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T:\StatistikVHS\AKTUELL\Monitoring und Planung VHS nach BJen\Planung_Doku BJ2021\Jahresband\Online-Tabellen\Einzeldateien 2023-01-23 15-45\"/>
    </mc:Choice>
  </mc:AlternateContent>
  <xr:revisionPtr revIDLastSave="0" documentId="8_{8E7A21D7-96F0-40C7-8679-8B5758574B93}" xr6:coauthVersionLast="47" xr6:coauthVersionMax="47" xr10:uidLastSave="{00000000-0000-0000-0000-000000000000}"/>
  <bookViews>
    <workbookView xWindow="-120" yWindow="-120" windowWidth="38640" windowHeight="21240" xr2:uid="{E552A177-08FA-4BE3-9D46-2B38DC4166C2}"/>
  </bookViews>
  <sheets>
    <sheet name="Tabelle 16" sheetId="1" r:id="rId1"/>
  </sheets>
  <externalReferences>
    <externalReference r:id="rId2"/>
  </externalReferences>
  <definedNames>
    <definedName name="_xlnm.Print_Area" localSheetId="0">'Tabelle 16'!$A$1:$S$45</definedName>
    <definedName name="qms_rang_sortiert">#REF!</definedName>
    <definedName name="qms_sortiert">#REF!</definedName>
    <definedName name="Zeit_B">OFFSET(#REF!,3,0,COUNT(#REF!))</definedName>
    <definedName name="Zeit_K">OFFSET(#REF!,3,0,COUNT(#REF!))</definedName>
    <definedName name="Zeit_U">OFFSET(#REF!,3,0,COUNT(#REF!))</definedName>
    <definedName name="Zeit1_Jahr">OFFSET(#REF!,7,0,COUNT(#REF!))</definedName>
    <definedName name="Zeit1_S18">OFFSET(#REF!,7,0,COUNT(#REF!))</definedName>
    <definedName name="Zeit1_S5">OFFSET(#REF!,7,0,COUNT(#REF!))</definedName>
    <definedName name="Zeit1_S55">OFFSET(#REF!,7,0,COUNT(#REF!))</definedName>
    <definedName name="Zeit1_S56">OFFSET(#REF!,7,0,COUNT(#REF!))</definedName>
    <definedName name="Zeit1_S57">OFFSET(#REF!,7,0,COUNT(#REF!))</definedName>
    <definedName name="Zeit1_S9">OFFSET(#REF!,7,0,COUNT(#REF!))</definedName>
    <definedName name="Zeit2_S26">OFFSET(#REF!,7,0,COUNT(#REF!))</definedName>
    <definedName name="Zeit2_S28">OFFSET(#REF!,7,0,COUNT(#REF!))</definedName>
    <definedName name="Zeit2_S30">OFFSET(#REF!,7,0,COUNT(#REF!))</definedName>
    <definedName name="Zeit2_S32">OFFSET(#REF!,7,0,COUNT(#REF!))</definedName>
    <definedName name="Zeit2_S34">OFFSET(#REF!,7,0,COUNT(#REF!))</definedName>
    <definedName name="Zeit2_S36">OFFSET(#REF!,7,0,COUNT(#REF!))</definedName>
    <definedName name="ZeitJahr">OFFSET(#REF!,3,0,COUNT(#REF!))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<sst xmlns="http://schemas.openxmlformats.org/spreadsheetml/2006/main" count="66" uniqueCount="42">
  <si>
    <t>Tabelle 16: Teilnahme an Prüfungen nach Ländern 2021</t>
  </si>
  <si>
    <t>noch Tabelle 16: Teilnahme an Prüfungen nach Ländern 2021</t>
  </si>
  <si>
    <t>Land</t>
  </si>
  <si>
    <t>Insgesamt</t>
  </si>
  <si>
    <t>davon schulische Prüfungen</t>
  </si>
  <si>
    <t xml:space="preserve">davon nicht-schulische Prüfungen </t>
  </si>
  <si>
    <t>insgesamt</t>
  </si>
  <si>
    <t>davon</t>
  </si>
  <si>
    <t>Haupt- schulab- schluss</t>
  </si>
  <si>
    <t>Realschul-abschluss/ erweiterter Sekundar-abschluss/ Fach-schulreife</t>
  </si>
  <si>
    <t>Fachhoch-schulreife/ Fach-oberschul-abschluss</t>
  </si>
  <si>
    <t>Abitur/ allgemeine Hoch-schulreife</t>
  </si>
  <si>
    <t>Hochschul-zugang ohne Abitur</t>
  </si>
  <si>
    <t>Industrie- u. Handels-kammer/ Handwerks- kammer/ Berufs- verbände</t>
  </si>
  <si>
    <t>sonstige externe Institutionen (ohne Sprach-prüfungen)</t>
  </si>
  <si>
    <t>Sprach-prüfungen externer Anbieter</t>
  </si>
  <si>
    <t>Einbürgerungs-test</t>
  </si>
  <si>
    <t>Deutschtest für Zuwanderer (BAMF-Prüfung)</t>
  </si>
  <si>
    <t>landeseinheit- liche vhs- Prüfungen</t>
  </si>
  <si>
    <t>Zertifikate der telc</t>
  </si>
  <si>
    <t>sonst. vhs-Prüfungen</t>
  </si>
  <si>
    <t>BW</t>
  </si>
  <si>
    <t>BY</t>
  </si>
  <si>
    <t>BE</t>
  </si>
  <si>
    <t>BB</t>
  </si>
  <si>
    <t>HB</t>
  </si>
  <si>
    <t>HH</t>
  </si>
  <si>
    <t>HE</t>
  </si>
  <si>
    <t>MV</t>
  </si>
  <si>
    <t>NI</t>
  </si>
  <si>
    <t>NW</t>
  </si>
  <si>
    <t>RP</t>
  </si>
  <si>
    <t>SL</t>
  </si>
  <si>
    <t>SN</t>
  </si>
  <si>
    <t>ST</t>
  </si>
  <si>
    <t>SH</t>
  </si>
  <si>
    <t>TH</t>
  </si>
  <si>
    <t>DEU</t>
  </si>
  <si>
    <t>Anmerkungen. Datengrundlage: Volkshochschul-Statistik 2021; Basis: 846 vhs.</t>
  </si>
  <si>
    <t>Quelle: Ortmanns, V., Huntemann, H., Lux, T. &amp; Bachem, A. (2023): Volkshochschul-Statistik – 60. Folge, Berichtsjahr 2021</t>
  </si>
  <si>
    <r>
      <t xml:space="preserve">Das Werk wie auch alle Tabellen in dieser Datei stehen unter der </t>
    </r>
    <r>
      <rPr>
        <u/>
        <sz val="8"/>
        <color indexed="12"/>
        <rFont val="Arial"/>
        <family val="2"/>
      </rPr>
      <t>Lizenz CC BY-SA 3.0.</t>
    </r>
  </si>
  <si>
    <t>Bitte verwenden Sie zur Zitation die DOI der Online-Publikation: 10.3278/I73514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</si>
</sst>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5" formatCode="_-* #,##0.00\ _D_M_-;\-* #,##0.00\ _D_M_-;_-* &quot;-&quot;??\ _D_M_-;_-@_-"/>
    <numFmt numFmtId="166" formatCode="#,##0_ ;\-#,##0\ "/>
    <numFmt numFmtId="167" formatCode="0.0%"/>
  </numFmts>
  <fonts count="9" x14ac:knownFonts="1">
    <font>
      <sz val="10"/>
      <name val="Arial"/>
    </font>
    <font>
      <b/>
      <sz val="14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u/>
      <sz val="8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4F4FF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5" fontId="3" fillId="0" borderId="0" applyFont="0" applyFill="0" applyBorder="0" applyAlignment="0" applyProtection="0"/>
  </cellStyleXfs>
  <cellXfs count="67">
    <xf numFmtId="0" fontId="0" fillId="0" borderId="0" xfId="0"/>
    <xf numFmtId="0" fontId="1" fillId="2" borderId="1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left" vertical="top"/>
    </xf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center" vertical="top" wrapText="1"/>
    </xf>
    <xf numFmtId="0" fontId="3" fillId="2" borderId="0" xfId="0" applyFont="1" applyFill="1"/>
    <xf numFmtId="0" fontId="3" fillId="0" borderId="0" xfId="0" applyFont="1"/>
    <xf numFmtId="0" fontId="2" fillId="3" borderId="7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center" vertical="top" wrapText="1"/>
    </xf>
    <xf numFmtId="0" fontId="2" fillId="3" borderId="9" xfId="0" applyFont="1" applyFill="1" applyBorder="1" applyAlignment="1">
      <alignment horizontal="center" vertical="top" wrapText="1"/>
    </xf>
    <xf numFmtId="0" fontId="2" fillId="3" borderId="10" xfId="0" applyFont="1" applyFill="1" applyBorder="1" applyAlignment="1">
      <alignment horizontal="center" vertical="top"/>
    </xf>
    <xf numFmtId="0" fontId="2" fillId="3" borderId="11" xfId="0" applyFont="1" applyFill="1" applyBorder="1" applyAlignment="1">
      <alignment horizontal="center" vertical="top"/>
    </xf>
    <xf numFmtId="0" fontId="2" fillId="3" borderId="12" xfId="0" applyFont="1" applyFill="1" applyBorder="1" applyAlignment="1">
      <alignment horizontal="center" vertical="top"/>
    </xf>
    <xf numFmtId="0" fontId="2" fillId="3" borderId="13" xfId="0" applyFont="1" applyFill="1" applyBorder="1" applyAlignment="1">
      <alignment horizontal="left" vertical="center"/>
    </xf>
    <xf numFmtId="0" fontId="2" fillId="3" borderId="14" xfId="0" applyFont="1" applyFill="1" applyBorder="1" applyAlignment="1">
      <alignment horizontal="center" vertical="top" wrapText="1"/>
    </xf>
    <xf numFmtId="0" fontId="4" fillId="3" borderId="15" xfId="0" applyFont="1" applyFill="1" applyBorder="1" applyAlignment="1">
      <alignment horizontal="center" vertical="top" wrapText="1"/>
    </xf>
    <xf numFmtId="0" fontId="4" fillId="3" borderId="16" xfId="0" applyFont="1" applyFill="1" applyBorder="1" applyAlignment="1">
      <alignment horizontal="center" vertical="top" wrapText="1"/>
    </xf>
    <xf numFmtId="0" fontId="4" fillId="3" borderId="17" xfId="0" applyFont="1" applyFill="1" applyBorder="1" applyAlignment="1">
      <alignment horizontal="center" vertical="top" wrapText="1"/>
    </xf>
    <xf numFmtId="0" fontId="4" fillId="3" borderId="0" xfId="0" applyFont="1" applyFill="1" applyAlignment="1">
      <alignment horizontal="center" vertical="top" wrapText="1"/>
    </xf>
    <xf numFmtId="3" fontId="2" fillId="0" borderId="18" xfId="0" applyNumberFormat="1" applyFont="1" applyBorder="1" applyAlignment="1">
      <alignment horizontal="left" vertical="center" wrapText="1"/>
    </xf>
    <xf numFmtId="3" fontId="4" fillId="0" borderId="9" xfId="0" applyNumberFormat="1" applyFont="1" applyBorder="1" applyAlignment="1">
      <alignment horizontal="right" vertical="center" wrapText="1"/>
    </xf>
    <xf numFmtId="3" fontId="4" fillId="0" borderId="11" xfId="0" applyNumberFormat="1" applyFont="1" applyBorder="1" applyAlignment="1">
      <alignment horizontal="right" wrapText="1"/>
    </xf>
    <xf numFmtId="166" fontId="4" fillId="0" borderId="11" xfId="1" applyNumberFormat="1" applyFont="1" applyFill="1" applyBorder="1" applyAlignment="1">
      <alignment horizontal="right" wrapText="1"/>
    </xf>
    <xf numFmtId="3" fontId="4" fillId="0" borderId="12" xfId="1" applyNumberFormat="1" applyFont="1" applyFill="1" applyBorder="1"/>
    <xf numFmtId="3" fontId="4" fillId="0" borderId="11" xfId="0" applyNumberFormat="1" applyFont="1" applyBorder="1" applyAlignment="1">
      <alignment horizontal="right" vertical="center" wrapText="1"/>
    </xf>
    <xf numFmtId="3" fontId="4" fillId="0" borderId="12" xfId="0" applyNumberFormat="1" applyFont="1" applyBorder="1" applyAlignment="1">
      <alignment horizontal="right" wrapText="1"/>
    </xf>
    <xf numFmtId="3" fontId="3" fillId="2" borderId="0" xfId="0" applyNumberFormat="1" applyFont="1" applyFill="1"/>
    <xf numFmtId="3" fontId="3" fillId="0" borderId="0" xfId="0" applyNumberFormat="1" applyFont="1"/>
    <xf numFmtId="3" fontId="2" fillId="0" borderId="19" xfId="0" applyNumberFormat="1" applyFont="1" applyBorder="1" applyAlignment="1">
      <alignment horizontal="left" vertical="center" wrapText="1"/>
    </xf>
    <xf numFmtId="9" fontId="5" fillId="0" borderId="20" xfId="0" applyNumberFormat="1" applyFont="1" applyBorder="1" applyAlignment="1">
      <alignment horizontal="right" vertical="center" wrapText="1"/>
    </xf>
    <xf numFmtId="167" fontId="5" fillId="0" borderId="21" xfId="0" applyNumberFormat="1" applyFont="1" applyBorder="1" applyAlignment="1">
      <alignment horizontal="right" vertical="center" wrapText="1"/>
    </xf>
    <xf numFmtId="167" fontId="5" fillId="0" borderId="22" xfId="0" applyNumberFormat="1" applyFont="1" applyBorder="1" applyAlignment="1">
      <alignment horizontal="right" vertical="center" wrapText="1"/>
    </xf>
    <xf numFmtId="167" fontId="5" fillId="0" borderId="20" xfId="0" applyNumberFormat="1" applyFont="1" applyBorder="1" applyAlignment="1">
      <alignment horizontal="right" vertical="center" wrapText="1"/>
    </xf>
    <xf numFmtId="167" fontId="5" fillId="2" borderId="0" xfId="0" applyNumberFormat="1" applyFont="1" applyFill="1"/>
    <xf numFmtId="167" fontId="5" fillId="0" borderId="0" xfId="0" applyNumberFormat="1" applyFont="1"/>
    <xf numFmtId="3" fontId="4" fillId="0" borderId="8" xfId="0" applyNumberFormat="1" applyFont="1" applyBorder="1" applyAlignment="1">
      <alignment horizontal="right" vertical="center" wrapText="1"/>
    </xf>
    <xf numFmtId="3" fontId="4" fillId="0" borderId="0" xfId="0" applyNumberFormat="1" applyFont="1" applyAlignment="1">
      <alignment horizontal="right" wrapText="1"/>
    </xf>
    <xf numFmtId="166" fontId="4" fillId="0" borderId="0" xfId="1" applyNumberFormat="1" applyFont="1" applyFill="1" applyBorder="1" applyAlignment="1">
      <alignment horizontal="right" wrapText="1"/>
    </xf>
    <xf numFmtId="3" fontId="4" fillId="0" borderId="23" xfId="1" applyNumberFormat="1" applyFont="1" applyFill="1" applyBorder="1"/>
    <xf numFmtId="3" fontId="4" fillId="0" borderId="8" xfId="0" applyNumberFormat="1" applyFont="1" applyBorder="1" applyAlignment="1">
      <alignment horizontal="right" wrapText="1"/>
    </xf>
    <xf numFmtId="3" fontId="4" fillId="0" borderId="0" xfId="0" applyNumberFormat="1" applyFont="1" applyAlignment="1">
      <alignment horizontal="right" vertical="center" wrapText="1"/>
    </xf>
    <xf numFmtId="3" fontId="4" fillId="0" borderId="23" xfId="0" applyNumberFormat="1" applyFont="1" applyBorder="1" applyAlignment="1">
      <alignment horizontal="right" wrapText="1"/>
    </xf>
    <xf numFmtId="3" fontId="2" fillId="0" borderId="24" xfId="0" applyNumberFormat="1" applyFont="1" applyBorder="1" applyAlignment="1">
      <alignment horizontal="left" vertical="center" wrapText="1"/>
    </xf>
    <xf numFmtId="3" fontId="2" fillId="0" borderId="13" xfId="0" applyNumberFormat="1" applyFont="1" applyBorder="1" applyAlignment="1">
      <alignment horizontal="left" vertical="center" wrapText="1"/>
    </xf>
    <xf numFmtId="9" fontId="5" fillId="0" borderId="14" xfId="0" applyNumberFormat="1" applyFont="1" applyBorder="1" applyAlignment="1">
      <alignment horizontal="right" vertical="center" wrapText="1"/>
    </xf>
    <xf numFmtId="167" fontId="5" fillId="0" borderId="15" xfId="0" applyNumberFormat="1" applyFont="1" applyBorder="1" applyAlignment="1">
      <alignment horizontal="right" vertical="center" wrapText="1"/>
    </xf>
    <xf numFmtId="167" fontId="5" fillId="0" borderId="16" xfId="0" applyNumberFormat="1" applyFont="1" applyBorder="1" applyAlignment="1">
      <alignment horizontal="right" vertical="center" wrapText="1"/>
    </xf>
    <xf numFmtId="167" fontId="5" fillId="0" borderId="14" xfId="0" applyNumberFormat="1" applyFont="1" applyBorder="1" applyAlignment="1">
      <alignment horizontal="right" vertical="center" wrapText="1"/>
    </xf>
    <xf numFmtId="3" fontId="2" fillId="0" borderId="25" xfId="0" applyNumberFormat="1" applyFont="1" applyBorder="1" applyAlignment="1">
      <alignment horizontal="left" vertical="center" wrapText="1"/>
    </xf>
    <xf numFmtId="3" fontId="6" fillId="0" borderId="17" xfId="0" applyNumberFormat="1" applyFont="1" applyBorder="1" applyAlignment="1">
      <alignment horizontal="right" vertical="center" wrapText="1"/>
    </xf>
    <xf numFmtId="3" fontId="6" fillId="0" borderId="0" xfId="0" applyNumberFormat="1" applyFont="1" applyAlignment="1">
      <alignment horizontal="right" wrapText="1"/>
    </xf>
    <xf numFmtId="166" fontId="6" fillId="0" borderId="0" xfId="1" applyNumberFormat="1" applyFont="1" applyFill="1" applyBorder="1" applyAlignment="1">
      <alignment horizontal="right" wrapText="1"/>
    </xf>
    <xf numFmtId="3" fontId="6" fillId="0" borderId="23" xfId="1" applyNumberFormat="1" applyFont="1" applyFill="1" applyBorder="1"/>
    <xf numFmtId="3" fontId="6" fillId="0" borderId="17" xfId="0" applyNumberFormat="1" applyFont="1" applyBorder="1" applyAlignment="1">
      <alignment horizontal="right" wrapText="1"/>
    </xf>
    <xf numFmtId="3" fontId="6" fillId="0" borderId="0" xfId="0" applyNumberFormat="1" applyFont="1" applyAlignment="1">
      <alignment horizontal="right" vertical="center" wrapText="1"/>
    </xf>
    <xf numFmtId="3" fontId="6" fillId="0" borderId="23" xfId="0" applyNumberFormat="1" applyFont="1" applyBorder="1" applyAlignment="1">
      <alignment horizontal="right" wrapText="1"/>
    </xf>
    <xf numFmtId="3" fontId="2" fillId="0" borderId="26" xfId="0" applyNumberFormat="1" applyFont="1" applyBorder="1" applyAlignment="1">
      <alignment horizontal="left" vertical="center" wrapText="1"/>
    </xf>
    <xf numFmtId="9" fontId="5" fillId="0" borderId="27" xfId="0" applyNumberFormat="1" applyFont="1" applyBorder="1" applyAlignment="1">
      <alignment horizontal="right" vertical="center" wrapText="1"/>
    </xf>
    <xf numFmtId="167" fontId="5" fillId="0" borderId="1" xfId="0" applyNumberFormat="1" applyFont="1" applyBorder="1" applyAlignment="1">
      <alignment horizontal="right" vertical="center" wrapText="1"/>
    </xf>
    <xf numFmtId="167" fontId="5" fillId="0" borderId="28" xfId="0" applyNumberFormat="1" applyFont="1" applyBorder="1" applyAlignment="1">
      <alignment horizontal="right" vertical="center" wrapText="1"/>
    </xf>
    <xf numFmtId="167" fontId="5" fillId="0" borderId="27" xfId="0" applyNumberFormat="1" applyFont="1" applyBorder="1" applyAlignment="1">
      <alignment horizontal="right" vertical="center" wrapText="1"/>
    </xf>
    <xf numFmtId="167" fontId="7" fillId="0" borderId="1" xfId="0" applyNumberFormat="1" applyFont="1" applyBorder="1" applyAlignment="1">
      <alignment horizontal="right" vertical="center" wrapText="1"/>
    </xf>
    <xf numFmtId="167" fontId="7" fillId="0" borderId="28" xfId="0" applyNumberFormat="1" applyFont="1" applyBorder="1" applyAlignment="1">
      <alignment horizontal="right" vertical="center" wrapText="1"/>
    </xf>
    <xf numFmtId="0" fontId="4" fillId="2" borderId="0" xfId="0" applyFont="1" applyFill="1"/>
  </cellXfs>
  <cellStyles count="2">
    <cellStyle name="Komma" xfId="1" builtinId="3"/>
    <cellStyle name="Standard" xfId="0" builtinId="0"/>
  </cellStyles>
  <dxfs count="297"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T:\StatistikVHS\AKTUELL\Monitoring%20und%20Planung%20VHS%20nach%20BJen\Planung_Doku%20BJ2021\Jahresband\Online-Tabellen\Jahresband_Tabellen_BJ2021_230123_ohneVerkn&#252;pfung.xls" TargetMode="External"/><Relationship Id="rId1" Type="http://schemas.openxmlformats.org/officeDocument/2006/relationships/externalLinkPath" Target="/StatistikVHS/AKTUELL/Monitoring%20und%20Planung%20VHS%20nach%20BJen/Planung_Doku%20BJ2021/Jahresband/Online-Tabellen/Jahresband_Tabellen_BJ2021_230123_ohneVerkn&#252;pfu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enderungshinweis"/>
      <sheetName val="Tabelle1"/>
      <sheetName val="Tabelle 1.1"/>
      <sheetName val="Tabelle 2"/>
      <sheetName val="Tabelle 2.1"/>
      <sheetName val="Tabelle 2.2 "/>
      <sheetName val="Tabelle 2.3"/>
      <sheetName val="Tabelle 2.4"/>
      <sheetName val="Tabelle 2.5"/>
      <sheetName val="Tabelle 3"/>
      <sheetName val="Tabelle 4"/>
      <sheetName val="Tabelle 5"/>
      <sheetName val="Tabelle 6"/>
      <sheetName val="Tabelle 7"/>
      <sheetName val="Tabelle 8"/>
      <sheetName val="Tabelle 8.1"/>
      <sheetName val="Tabelle 8.2"/>
      <sheetName val="Tabelle 8.3"/>
      <sheetName val="Tabelle 8.4"/>
      <sheetName val="Tabelle 8.5"/>
      <sheetName val="Tabelle 9"/>
      <sheetName val="Tabelle 9.1"/>
      <sheetName val="Tabelle 10"/>
      <sheetName val="Tabelle 11"/>
      <sheetName val="Tabelle 12"/>
      <sheetName val="Tabelle 13"/>
      <sheetName val="Tabelle 14"/>
      <sheetName val="Tabelle 15"/>
      <sheetName val="Tabelle 16"/>
      <sheetName val="Tabelle 17"/>
      <sheetName val="Tabelle 17.1"/>
      <sheetName val="Tabelle 18"/>
      <sheetName val="Tabelle 19"/>
      <sheetName val="Tabelle 20"/>
      <sheetName val="Tabelle 21"/>
      <sheetName val="Tabelle 22"/>
      <sheetName val="Tabelle 23"/>
      <sheetName val="Tabelle 24"/>
      <sheetName val="Tabelle 25"/>
      <sheetName val="Tabelle 26"/>
      <sheetName val="Tabelle 27"/>
      <sheetName val="Tabelle 28"/>
      <sheetName val="Tabelle 29"/>
      <sheetName val="Tabelle 30"/>
      <sheetName val="Tabelle 31"/>
      <sheetName val="Tabelle 33"/>
      <sheetName val="Tabelle 32"/>
      <sheetName val="Tabelle 34"/>
      <sheetName val="Tabelle 35"/>
      <sheetName val="Tabelle 3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reativecommons.org/licenses/by-sa/3.0/de/" TargetMode="External"/><Relationship Id="rId1" Type="http://schemas.openxmlformats.org/officeDocument/2006/relationships/hyperlink" Target="https://creativecommons.org/licenses/by-sa/3.0/de/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598498-D568-4F97-83D1-DADE057D06C4}">
  <dimension ref="A1:S45"/>
  <sheetViews>
    <sheetView tabSelected="1" view="pageBreakPreview" zoomScaleNormal="100" zoomScaleSheetLayoutView="100" workbookViewId="0">
      <selection sqref="A1:H1"/>
    </sheetView>
  </sheetViews>
  <sheetFormatPr baseColWidth="10" defaultRowHeight="12.75" x14ac:dyDescent="0.2"/>
  <cols>
    <col min="1" max="1" width="14" style="9" customWidth="1"/>
    <col min="2" max="2" width="11" style="9" customWidth="1"/>
    <col min="3" max="8" width="10.140625" style="9" customWidth="1"/>
    <col min="9" max="9" width="14.28515625" style="9" customWidth="1"/>
    <col min="10" max="10" width="10.42578125" style="9" customWidth="1"/>
    <col min="11" max="11" width="10.140625" style="9" customWidth="1"/>
    <col min="12" max="12" width="10.7109375" style="9" customWidth="1"/>
    <col min="13" max="13" width="10.140625" style="9" customWidth="1"/>
    <col min="14" max="14" width="10.85546875" style="9" customWidth="1"/>
    <col min="15" max="18" width="10.140625" style="9" customWidth="1"/>
    <col min="19" max="19" width="2.7109375" style="8" customWidth="1"/>
    <col min="20" max="256" width="11.42578125" style="9"/>
    <col min="257" max="257" width="14" style="9" customWidth="1"/>
    <col min="258" max="258" width="11" style="9" customWidth="1"/>
    <col min="259" max="264" width="10.140625" style="9" customWidth="1"/>
    <col min="265" max="265" width="14.28515625" style="9" customWidth="1"/>
    <col min="266" max="266" width="10.42578125" style="9" customWidth="1"/>
    <col min="267" max="267" width="10.140625" style="9" customWidth="1"/>
    <col min="268" max="268" width="10.7109375" style="9" customWidth="1"/>
    <col min="269" max="269" width="10.140625" style="9" customWidth="1"/>
    <col min="270" max="270" width="10.85546875" style="9" customWidth="1"/>
    <col min="271" max="274" width="10.140625" style="9" customWidth="1"/>
    <col min="275" max="275" width="2.7109375" style="9" customWidth="1"/>
    <col min="276" max="512" width="11.42578125" style="9"/>
    <col min="513" max="513" width="14" style="9" customWidth="1"/>
    <col min="514" max="514" width="11" style="9" customWidth="1"/>
    <col min="515" max="520" width="10.140625" style="9" customWidth="1"/>
    <col min="521" max="521" width="14.28515625" style="9" customWidth="1"/>
    <col min="522" max="522" width="10.42578125" style="9" customWidth="1"/>
    <col min="523" max="523" width="10.140625" style="9" customWidth="1"/>
    <col min="524" max="524" width="10.7109375" style="9" customWidth="1"/>
    <col min="525" max="525" width="10.140625" style="9" customWidth="1"/>
    <col min="526" max="526" width="10.85546875" style="9" customWidth="1"/>
    <col min="527" max="530" width="10.140625" style="9" customWidth="1"/>
    <col min="531" max="531" width="2.7109375" style="9" customWidth="1"/>
    <col min="532" max="768" width="11.42578125" style="9"/>
    <col min="769" max="769" width="14" style="9" customWidth="1"/>
    <col min="770" max="770" width="11" style="9" customWidth="1"/>
    <col min="771" max="776" width="10.140625" style="9" customWidth="1"/>
    <col min="777" max="777" width="14.28515625" style="9" customWidth="1"/>
    <col min="778" max="778" width="10.42578125" style="9" customWidth="1"/>
    <col min="779" max="779" width="10.140625" style="9" customWidth="1"/>
    <col min="780" max="780" width="10.7109375" style="9" customWidth="1"/>
    <col min="781" max="781" width="10.140625" style="9" customWidth="1"/>
    <col min="782" max="782" width="10.85546875" style="9" customWidth="1"/>
    <col min="783" max="786" width="10.140625" style="9" customWidth="1"/>
    <col min="787" max="787" width="2.7109375" style="9" customWidth="1"/>
    <col min="788" max="1024" width="11.42578125" style="9"/>
    <col min="1025" max="1025" width="14" style="9" customWidth="1"/>
    <col min="1026" max="1026" width="11" style="9" customWidth="1"/>
    <col min="1027" max="1032" width="10.140625" style="9" customWidth="1"/>
    <col min="1033" max="1033" width="14.28515625" style="9" customWidth="1"/>
    <col min="1034" max="1034" width="10.42578125" style="9" customWidth="1"/>
    <col min="1035" max="1035" width="10.140625" style="9" customWidth="1"/>
    <col min="1036" max="1036" width="10.7109375" style="9" customWidth="1"/>
    <col min="1037" max="1037" width="10.140625" style="9" customWidth="1"/>
    <col min="1038" max="1038" width="10.85546875" style="9" customWidth="1"/>
    <col min="1039" max="1042" width="10.140625" style="9" customWidth="1"/>
    <col min="1043" max="1043" width="2.7109375" style="9" customWidth="1"/>
    <col min="1044" max="1280" width="11.42578125" style="9"/>
    <col min="1281" max="1281" width="14" style="9" customWidth="1"/>
    <col min="1282" max="1282" width="11" style="9" customWidth="1"/>
    <col min="1283" max="1288" width="10.140625" style="9" customWidth="1"/>
    <col min="1289" max="1289" width="14.28515625" style="9" customWidth="1"/>
    <col min="1290" max="1290" width="10.42578125" style="9" customWidth="1"/>
    <col min="1291" max="1291" width="10.140625" style="9" customWidth="1"/>
    <col min="1292" max="1292" width="10.7109375" style="9" customWidth="1"/>
    <col min="1293" max="1293" width="10.140625" style="9" customWidth="1"/>
    <col min="1294" max="1294" width="10.85546875" style="9" customWidth="1"/>
    <col min="1295" max="1298" width="10.140625" style="9" customWidth="1"/>
    <col min="1299" max="1299" width="2.7109375" style="9" customWidth="1"/>
    <col min="1300" max="1536" width="11.42578125" style="9"/>
    <col min="1537" max="1537" width="14" style="9" customWidth="1"/>
    <col min="1538" max="1538" width="11" style="9" customWidth="1"/>
    <col min="1539" max="1544" width="10.140625" style="9" customWidth="1"/>
    <col min="1545" max="1545" width="14.28515625" style="9" customWidth="1"/>
    <col min="1546" max="1546" width="10.42578125" style="9" customWidth="1"/>
    <col min="1547" max="1547" width="10.140625" style="9" customWidth="1"/>
    <col min="1548" max="1548" width="10.7109375" style="9" customWidth="1"/>
    <col min="1549" max="1549" width="10.140625" style="9" customWidth="1"/>
    <col min="1550" max="1550" width="10.85546875" style="9" customWidth="1"/>
    <col min="1551" max="1554" width="10.140625" style="9" customWidth="1"/>
    <col min="1555" max="1555" width="2.7109375" style="9" customWidth="1"/>
    <col min="1556" max="1792" width="11.42578125" style="9"/>
    <col min="1793" max="1793" width="14" style="9" customWidth="1"/>
    <col min="1794" max="1794" width="11" style="9" customWidth="1"/>
    <col min="1795" max="1800" width="10.140625" style="9" customWidth="1"/>
    <col min="1801" max="1801" width="14.28515625" style="9" customWidth="1"/>
    <col min="1802" max="1802" width="10.42578125" style="9" customWidth="1"/>
    <col min="1803" max="1803" width="10.140625" style="9" customWidth="1"/>
    <col min="1804" max="1804" width="10.7109375" style="9" customWidth="1"/>
    <col min="1805" max="1805" width="10.140625" style="9" customWidth="1"/>
    <col min="1806" max="1806" width="10.85546875" style="9" customWidth="1"/>
    <col min="1807" max="1810" width="10.140625" style="9" customWidth="1"/>
    <col min="1811" max="1811" width="2.7109375" style="9" customWidth="1"/>
    <col min="1812" max="2048" width="11.42578125" style="9"/>
    <col min="2049" max="2049" width="14" style="9" customWidth="1"/>
    <col min="2050" max="2050" width="11" style="9" customWidth="1"/>
    <col min="2051" max="2056" width="10.140625" style="9" customWidth="1"/>
    <col min="2057" max="2057" width="14.28515625" style="9" customWidth="1"/>
    <col min="2058" max="2058" width="10.42578125" style="9" customWidth="1"/>
    <col min="2059" max="2059" width="10.140625" style="9" customWidth="1"/>
    <col min="2060" max="2060" width="10.7109375" style="9" customWidth="1"/>
    <col min="2061" max="2061" width="10.140625" style="9" customWidth="1"/>
    <col min="2062" max="2062" width="10.85546875" style="9" customWidth="1"/>
    <col min="2063" max="2066" width="10.140625" style="9" customWidth="1"/>
    <col min="2067" max="2067" width="2.7109375" style="9" customWidth="1"/>
    <col min="2068" max="2304" width="11.42578125" style="9"/>
    <col min="2305" max="2305" width="14" style="9" customWidth="1"/>
    <col min="2306" max="2306" width="11" style="9" customWidth="1"/>
    <col min="2307" max="2312" width="10.140625" style="9" customWidth="1"/>
    <col min="2313" max="2313" width="14.28515625" style="9" customWidth="1"/>
    <col min="2314" max="2314" width="10.42578125" style="9" customWidth="1"/>
    <col min="2315" max="2315" width="10.140625" style="9" customWidth="1"/>
    <col min="2316" max="2316" width="10.7109375" style="9" customWidth="1"/>
    <col min="2317" max="2317" width="10.140625" style="9" customWidth="1"/>
    <col min="2318" max="2318" width="10.85546875" style="9" customWidth="1"/>
    <col min="2319" max="2322" width="10.140625" style="9" customWidth="1"/>
    <col min="2323" max="2323" width="2.7109375" style="9" customWidth="1"/>
    <col min="2324" max="2560" width="11.42578125" style="9"/>
    <col min="2561" max="2561" width="14" style="9" customWidth="1"/>
    <col min="2562" max="2562" width="11" style="9" customWidth="1"/>
    <col min="2563" max="2568" width="10.140625" style="9" customWidth="1"/>
    <col min="2569" max="2569" width="14.28515625" style="9" customWidth="1"/>
    <col min="2570" max="2570" width="10.42578125" style="9" customWidth="1"/>
    <col min="2571" max="2571" width="10.140625" style="9" customWidth="1"/>
    <col min="2572" max="2572" width="10.7109375" style="9" customWidth="1"/>
    <col min="2573" max="2573" width="10.140625" style="9" customWidth="1"/>
    <col min="2574" max="2574" width="10.85546875" style="9" customWidth="1"/>
    <col min="2575" max="2578" width="10.140625" style="9" customWidth="1"/>
    <col min="2579" max="2579" width="2.7109375" style="9" customWidth="1"/>
    <col min="2580" max="2816" width="11.42578125" style="9"/>
    <col min="2817" max="2817" width="14" style="9" customWidth="1"/>
    <col min="2818" max="2818" width="11" style="9" customWidth="1"/>
    <col min="2819" max="2824" width="10.140625" style="9" customWidth="1"/>
    <col min="2825" max="2825" width="14.28515625" style="9" customWidth="1"/>
    <col min="2826" max="2826" width="10.42578125" style="9" customWidth="1"/>
    <col min="2827" max="2827" width="10.140625" style="9" customWidth="1"/>
    <col min="2828" max="2828" width="10.7109375" style="9" customWidth="1"/>
    <col min="2829" max="2829" width="10.140625" style="9" customWidth="1"/>
    <col min="2830" max="2830" width="10.85546875" style="9" customWidth="1"/>
    <col min="2831" max="2834" width="10.140625" style="9" customWidth="1"/>
    <col min="2835" max="2835" width="2.7109375" style="9" customWidth="1"/>
    <col min="2836" max="3072" width="11.42578125" style="9"/>
    <col min="3073" max="3073" width="14" style="9" customWidth="1"/>
    <col min="3074" max="3074" width="11" style="9" customWidth="1"/>
    <col min="3075" max="3080" width="10.140625" style="9" customWidth="1"/>
    <col min="3081" max="3081" width="14.28515625" style="9" customWidth="1"/>
    <col min="3082" max="3082" width="10.42578125" style="9" customWidth="1"/>
    <col min="3083" max="3083" width="10.140625" style="9" customWidth="1"/>
    <col min="3084" max="3084" width="10.7109375" style="9" customWidth="1"/>
    <col min="3085" max="3085" width="10.140625" style="9" customWidth="1"/>
    <col min="3086" max="3086" width="10.85546875" style="9" customWidth="1"/>
    <col min="3087" max="3090" width="10.140625" style="9" customWidth="1"/>
    <col min="3091" max="3091" width="2.7109375" style="9" customWidth="1"/>
    <col min="3092" max="3328" width="11.42578125" style="9"/>
    <col min="3329" max="3329" width="14" style="9" customWidth="1"/>
    <col min="3330" max="3330" width="11" style="9" customWidth="1"/>
    <col min="3331" max="3336" width="10.140625" style="9" customWidth="1"/>
    <col min="3337" max="3337" width="14.28515625" style="9" customWidth="1"/>
    <col min="3338" max="3338" width="10.42578125" style="9" customWidth="1"/>
    <col min="3339" max="3339" width="10.140625" style="9" customWidth="1"/>
    <col min="3340" max="3340" width="10.7109375" style="9" customWidth="1"/>
    <col min="3341" max="3341" width="10.140625" style="9" customWidth="1"/>
    <col min="3342" max="3342" width="10.85546875" style="9" customWidth="1"/>
    <col min="3343" max="3346" width="10.140625" style="9" customWidth="1"/>
    <col min="3347" max="3347" width="2.7109375" style="9" customWidth="1"/>
    <col min="3348" max="3584" width="11.42578125" style="9"/>
    <col min="3585" max="3585" width="14" style="9" customWidth="1"/>
    <col min="3586" max="3586" width="11" style="9" customWidth="1"/>
    <col min="3587" max="3592" width="10.140625" style="9" customWidth="1"/>
    <col min="3593" max="3593" width="14.28515625" style="9" customWidth="1"/>
    <col min="3594" max="3594" width="10.42578125" style="9" customWidth="1"/>
    <col min="3595" max="3595" width="10.140625" style="9" customWidth="1"/>
    <col min="3596" max="3596" width="10.7109375" style="9" customWidth="1"/>
    <col min="3597" max="3597" width="10.140625" style="9" customWidth="1"/>
    <col min="3598" max="3598" width="10.85546875" style="9" customWidth="1"/>
    <col min="3599" max="3602" width="10.140625" style="9" customWidth="1"/>
    <col min="3603" max="3603" width="2.7109375" style="9" customWidth="1"/>
    <col min="3604" max="3840" width="11.42578125" style="9"/>
    <col min="3841" max="3841" width="14" style="9" customWidth="1"/>
    <col min="3842" max="3842" width="11" style="9" customWidth="1"/>
    <col min="3843" max="3848" width="10.140625" style="9" customWidth="1"/>
    <col min="3849" max="3849" width="14.28515625" style="9" customWidth="1"/>
    <col min="3850" max="3850" width="10.42578125" style="9" customWidth="1"/>
    <col min="3851" max="3851" width="10.140625" style="9" customWidth="1"/>
    <col min="3852" max="3852" width="10.7109375" style="9" customWidth="1"/>
    <col min="3853" max="3853" width="10.140625" style="9" customWidth="1"/>
    <col min="3854" max="3854" width="10.85546875" style="9" customWidth="1"/>
    <col min="3855" max="3858" width="10.140625" style="9" customWidth="1"/>
    <col min="3859" max="3859" width="2.7109375" style="9" customWidth="1"/>
    <col min="3860" max="4096" width="11.42578125" style="9"/>
    <col min="4097" max="4097" width="14" style="9" customWidth="1"/>
    <col min="4098" max="4098" width="11" style="9" customWidth="1"/>
    <col min="4099" max="4104" width="10.140625" style="9" customWidth="1"/>
    <col min="4105" max="4105" width="14.28515625" style="9" customWidth="1"/>
    <col min="4106" max="4106" width="10.42578125" style="9" customWidth="1"/>
    <col min="4107" max="4107" width="10.140625" style="9" customWidth="1"/>
    <col min="4108" max="4108" width="10.7109375" style="9" customWidth="1"/>
    <col min="4109" max="4109" width="10.140625" style="9" customWidth="1"/>
    <col min="4110" max="4110" width="10.85546875" style="9" customWidth="1"/>
    <col min="4111" max="4114" width="10.140625" style="9" customWidth="1"/>
    <col min="4115" max="4115" width="2.7109375" style="9" customWidth="1"/>
    <col min="4116" max="4352" width="11.42578125" style="9"/>
    <col min="4353" max="4353" width="14" style="9" customWidth="1"/>
    <col min="4354" max="4354" width="11" style="9" customWidth="1"/>
    <col min="4355" max="4360" width="10.140625" style="9" customWidth="1"/>
    <col min="4361" max="4361" width="14.28515625" style="9" customWidth="1"/>
    <col min="4362" max="4362" width="10.42578125" style="9" customWidth="1"/>
    <col min="4363" max="4363" width="10.140625" style="9" customWidth="1"/>
    <col min="4364" max="4364" width="10.7109375" style="9" customWidth="1"/>
    <col min="4365" max="4365" width="10.140625" style="9" customWidth="1"/>
    <col min="4366" max="4366" width="10.85546875" style="9" customWidth="1"/>
    <col min="4367" max="4370" width="10.140625" style="9" customWidth="1"/>
    <col min="4371" max="4371" width="2.7109375" style="9" customWidth="1"/>
    <col min="4372" max="4608" width="11.42578125" style="9"/>
    <col min="4609" max="4609" width="14" style="9" customWidth="1"/>
    <col min="4610" max="4610" width="11" style="9" customWidth="1"/>
    <col min="4611" max="4616" width="10.140625" style="9" customWidth="1"/>
    <col min="4617" max="4617" width="14.28515625" style="9" customWidth="1"/>
    <col min="4618" max="4618" width="10.42578125" style="9" customWidth="1"/>
    <col min="4619" max="4619" width="10.140625" style="9" customWidth="1"/>
    <col min="4620" max="4620" width="10.7109375" style="9" customWidth="1"/>
    <col min="4621" max="4621" width="10.140625" style="9" customWidth="1"/>
    <col min="4622" max="4622" width="10.85546875" style="9" customWidth="1"/>
    <col min="4623" max="4626" width="10.140625" style="9" customWidth="1"/>
    <col min="4627" max="4627" width="2.7109375" style="9" customWidth="1"/>
    <col min="4628" max="4864" width="11.42578125" style="9"/>
    <col min="4865" max="4865" width="14" style="9" customWidth="1"/>
    <col min="4866" max="4866" width="11" style="9" customWidth="1"/>
    <col min="4867" max="4872" width="10.140625" style="9" customWidth="1"/>
    <col min="4873" max="4873" width="14.28515625" style="9" customWidth="1"/>
    <col min="4874" max="4874" width="10.42578125" style="9" customWidth="1"/>
    <col min="4875" max="4875" width="10.140625" style="9" customWidth="1"/>
    <col min="4876" max="4876" width="10.7109375" style="9" customWidth="1"/>
    <col min="4877" max="4877" width="10.140625" style="9" customWidth="1"/>
    <col min="4878" max="4878" width="10.85546875" style="9" customWidth="1"/>
    <col min="4879" max="4882" width="10.140625" style="9" customWidth="1"/>
    <col min="4883" max="4883" width="2.7109375" style="9" customWidth="1"/>
    <col min="4884" max="5120" width="11.42578125" style="9"/>
    <col min="5121" max="5121" width="14" style="9" customWidth="1"/>
    <col min="5122" max="5122" width="11" style="9" customWidth="1"/>
    <col min="5123" max="5128" width="10.140625" style="9" customWidth="1"/>
    <col min="5129" max="5129" width="14.28515625" style="9" customWidth="1"/>
    <col min="5130" max="5130" width="10.42578125" style="9" customWidth="1"/>
    <col min="5131" max="5131" width="10.140625" style="9" customWidth="1"/>
    <col min="5132" max="5132" width="10.7109375" style="9" customWidth="1"/>
    <col min="5133" max="5133" width="10.140625" style="9" customWidth="1"/>
    <col min="5134" max="5134" width="10.85546875" style="9" customWidth="1"/>
    <col min="5135" max="5138" width="10.140625" style="9" customWidth="1"/>
    <col min="5139" max="5139" width="2.7109375" style="9" customWidth="1"/>
    <col min="5140" max="5376" width="11.42578125" style="9"/>
    <col min="5377" max="5377" width="14" style="9" customWidth="1"/>
    <col min="5378" max="5378" width="11" style="9" customWidth="1"/>
    <col min="5379" max="5384" width="10.140625" style="9" customWidth="1"/>
    <col min="5385" max="5385" width="14.28515625" style="9" customWidth="1"/>
    <col min="5386" max="5386" width="10.42578125" style="9" customWidth="1"/>
    <col min="5387" max="5387" width="10.140625" style="9" customWidth="1"/>
    <col min="5388" max="5388" width="10.7109375" style="9" customWidth="1"/>
    <col min="5389" max="5389" width="10.140625" style="9" customWidth="1"/>
    <col min="5390" max="5390" width="10.85546875" style="9" customWidth="1"/>
    <col min="5391" max="5394" width="10.140625" style="9" customWidth="1"/>
    <col min="5395" max="5395" width="2.7109375" style="9" customWidth="1"/>
    <col min="5396" max="5632" width="11.42578125" style="9"/>
    <col min="5633" max="5633" width="14" style="9" customWidth="1"/>
    <col min="5634" max="5634" width="11" style="9" customWidth="1"/>
    <col min="5635" max="5640" width="10.140625" style="9" customWidth="1"/>
    <col min="5641" max="5641" width="14.28515625" style="9" customWidth="1"/>
    <col min="5642" max="5642" width="10.42578125" style="9" customWidth="1"/>
    <col min="5643" max="5643" width="10.140625" style="9" customWidth="1"/>
    <col min="5644" max="5644" width="10.7109375" style="9" customWidth="1"/>
    <col min="5645" max="5645" width="10.140625" style="9" customWidth="1"/>
    <col min="5646" max="5646" width="10.85546875" style="9" customWidth="1"/>
    <col min="5647" max="5650" width="10.140625" style="9" customWidth="1"/>
    <col min="5651" max="5651" width="2.7109375" style="9" customWidth="1"/>
    <col min="5652" max="5888" width="11.42578125" style="9"/>
    <col min="5889" max="5889" width="14" style="9" customWidth="1"/>
    <col min="5890" max="5890" width="11" style="9" customWidth="1"/>
    <col min="5891" max="5896" width="10.140625" style="9" customWidth="1"/>
    <col min="5897" max="5897" width="14.28515625" style="9" customWidth="1"/>
    <col min="5898" max="5898" width="10.42578125" style="9" customWidth="1"/>
    <col min="5899" max="5899" width="10.140625" style="9" customWidth="1"/>
    <col min="5900" max="5900" width="10.7109375" style="9" customWidth="1"/>
    <col min="5901" max="5901" width="10.140625" style="9" customWidth="1"/>
    <col min="5902" max="5902" width="10.85546875" style="9" customWidth="1"/>
    <col min="5903" max="5906" width="10.140625" style="9" customWidth="1"/>
    <col min="5907" max="5907" width="2.7109375" style="9" customWidth="1"/>
    <col min="5908" max="6144" width="11.42578125" style="9"/>
    <col min="6145" max="6145" width="14" style="9" customWidth="1"/>
    <col min="6146" max="6146" width="11" style="9" customWidth="1"/>
    <col min="6147" max="6152" width="10.140625" style="9" customWidth="1"/>
    <col min="6153" max="6153" width="14.28515625" style="9" customWidth="1"/>
    <col min="6154" max="6154" width="10.42578125" style="9" customWidth="1"/>
    <col min="6155" max="6155" width="10.140625" style="9" customWidth="1"/>
    <col min="6156" max="6156" width="10.7109375" style="9" customWidth="1"/>
    <col min="6157" max="6157" width="10.140625" style="9" customWidth="1"/>
    <col min="6158" max="6158" width="10.85546875" style="9" customWidth="1"/>
    <col min="6159" max="6162" width="10.140625" style="9" customWidth="1"/>
    <col min="6163" max="6163" width="2.7109375" style="9" customWidth="1"/>
    <col min="6164" max="6400" width="11.42578125" style="9"/>
    <col min="6401" max="6401" width="14" style="9" customWidth="1"/>
    <col min="6402" max="6402" width="11" style="9" customWidth="1"/>
    <col min="6403" max="6408" width="10.140625" style="9" customWidth="1"/>
    <col min="6409" max="6409" width="14.28515625" style="9" customWidth="1"/>
    <col min="6410" max="6410" width="10.42578125" style="9" customWidth="1"/>
    <col min="6411" max="6411" width="10.140625" style="9" customWidth="1"/>
    <col min="6412" max="6412" width="10.7109375" style="9" customWidth="1"/>
    <col min="6413" max="6413" width="10.140625" style="9" customWidth="1"/>
    <col min="6414" max="6414" width="10.85546875" style="9" customWidth="1"/>
    <col min="6415" max="6418" width="10.140625" style="9" customWidth="1"/>
    <col min="6419" max="6419" width="2.7109375" style="9" customWidth="1"/>
    <col min="6420" max="6656" width="11.42578125" style="9"/>
    <col min="6657" max="6657" width="14" style="9" customWidth="1"/>
    <col min="6658" max="6658" width="11" style="9" customWidth="1"/>
    <col min="6659" max="6664" width="10.140625" style="9" customWidth="1"/>
    <col min="6665" max="6665" width="14.28515625" style="9" customWidth="1"/>
    <col min="6666" max="6666" width="10.42578125" style="9" customWidth="1"/>
    <col min="6667" max="6667" width="10.140625" style="9" customWidth="1"/>
    <col min="6668" max="6668" width="10.7109375" style="9" customWidth="1"/>
    <col min="6669" max="6669" width="10.140625" style="9" customWidth="1"/>
    <col min="6670" max="6670" width="10.85546875" style="9" customWidth="1"/>
    <col min="6671" max="6674" width="10.140625" style="9" customWidth="1"/>
    <col min="6675" max="6675" width="2.7109375" style="9" customWidth="1"/>
    <col min="6676" max="6912" width="11.42578125" style="9"/>
    <col min="6913" max="6913" width="14" style="9" customWidth="1"/>
    <col min="6914" max="6914" width="11" style="9" customWidth="1"/>
    <col min="6915" max="6920" width="10.140625" style="9" customWidth="1"/>
    <col min="6921" max="6921" width="14.28515625" style="9" customWidth="1"/>
    <col min="6922" max="6922" width="10.42578125" style="9" customWidth="1"/>
    <col min="6923" max="6923" width="10.140625" style="9" customWidth="1"/>
    <col min="6924" max="6924" width="10.7109375" style="9" customWidth="1"/>
    <col min="6925" max="6925" width="10.140625" style="9" customWidth="1"/>
    <col min="6926" max="6926" width="10.85546875" style="9" customWidth="1"/>
    <col min="6927" max="6930" width="10.140625" style="9" customWidth="1"/>
    <col min="6931" max="6931" width="2.7109375" style="9" customWidth="1"/>
    <col min="6932" max="7168" width="11.42578125" style="9"/>
    <col min="7169" max="7169" width="14" style="9" customWidth="1"/>
    <col min="7170" max="7170" width="11" style="9" customWidth="1"/>
    <col min="7171" max="7176" width="10.140625" style="9" customWidth="1"/>
    <col min="7177" max="7177" width="14.28515625" style="9" customWidth="1"/>
    <col min="7178" max="7178" width="10.42578125" style="9" customWidth="1"/>
    <col min="7179" max="7179" width="10.140625" style="9" customWidth="1"/>
    <col min="7180" max="7180" width="10.7109375" style="9" customWidth="1"/>
    <col min="7181" max="7181" width="10.140625" style="9" customWidth="1"/>
    <col min="7182" max="7182" width="10.85546875" style="9" customWidth="1"/>
    <col min="7183" max="7186" width="10.140625" style="9" customWidth="1"/>
    <col min="7187" max="7187" width="2.7109375" style="9" customWidth="1"/>
    <col min="7188" max="7424" width="11.42578125" style="9"/>
    <col min="7425" max="7425" width="14" style="9" customWidth="1"/>
    <col min="7426" max="7426" width="11" style="9" customWidth="1"/>
    <col min="7427" max="7432" width="10.140625" style="9" customWidth="1"/>
    <col min="7433" max="7433" width="14.28515625" style="9" customWidth="1"/>
    <col min="7434" max="7434" width="10.42578125" style="9" customWidth="1"/>
    <col min="7435" max="7435" width="10.140625" style="9" customWidth="1"/>
    <col min="7436" max="7436" width="10.7109375" style="9" customWidth="1"/>
    <col min="7437" max="7437" width="10.140625" style="9" customWidth="1"/>
    <col min="7438" max="7438" width="10.85546875" style="9" customWidth="1"/>
    <col min="7439" max="7442" width="10.140625" style="9" customWidth="1"/>
    <col min="7443" max="7443" width="2.7109375" style="9" customWidth="1"/>
    <col min="7444" max="7680" width="11.42578125" style="9"/>
    <col min="7681" max="7681" width="14" style="9" customWidth="1"/>
    <col min="7682" max="7682" width="11" style="9" customWidth="1"/>
    <col min="7683" max="7688" width="10.140625" style="9" customWidth="1"/>
    <col min="7689" max="7689" width="14.28515625" style="9" customWidth="1"/>
    <col min="7690" max="7690" width="10.42578125" style="9" customWidth="1"/>
    <col min="7691" max="7691" width="10.140625" style="9" customWidth="1"/>
    <col min="7692" max="7692" width="10.7109375" style="9" customWidth="1"/>
    <col min="7693" max="7693" width="10.140625" style="9" customWidth="1"/>
    <col min="7694" max="7694" width="10.85546875" style="9" customWidth="1"/>
    <col min="7695" max="7698" width="10.140625" style="9" customWidth="1"/>
    <col min="7699" max="7699" width="2.7109375" style="9" customWidth="1"/>
    <col min="7700" max="7936" width="11.42578125" style="9"/>
    <col min="7937" max="7937" width="14" style="9" customWidth="1"/>
    <col min="7938" max="7938" width="11" style="9" customWidth="1"/>
    <col min="7939" max="7944" width="10.140625" style="9" customWidth="1"/>
    <col min="7945" max="7945" width="14.28515625" style="9" customWidth="1"/>
    <col min="7946" max="7946" width="10.42578125" style="9" customWidth="1"/>
    <col min="7947" max="7947" width="10.140625" style="9" customWidth="1"/>
    <col min="7948" max="7948" width="10.7109375" style="9" customWidth="1"/>
    <col min="7949" max="7949" width="10.140625" style="9" customWidth="1"/>
    <col min="7950" max="7950" width="10.85546875" style="9" customWidth="1"/>
    <col min="7951" max="7954" width="10.140625" style="9" customWidth="1"/>
    <col min="7955" max="7955" width="2.7109375" style="9" customWidth="1"/>
    <col min="7956" max="8192" width="11.42578125" style="9"/>
    <col min="8193" max="8193" width="14" style="9" customWidth="1"/>
    <col min="8194" max="8194" width="11" style="9" customWidth="1"/>
    <col min="8195" max="8200" width="10.140625" style="9" customWidth="1"/>
    <col min="8201" max="8201" width="14.28515625" style="9" customWidth="1"/>
    <col min="8202" max="8202" width="10.42578125" style="9" customWidth="1"/>
    <col min="8203" max="8203" width="10.140625" style="9" customWidth="1"/>
    <col min="8204" max="8204" width="10.7109375" style="9" customWidth="1"/>
    <col min="8205" max="8205" width="10.140625" style="9" customWidth="1"/>
    <col min="8206" max="8206" width="10.85546875" style="9" customWidth="1"/>
    <col min="8207" max="8210" width="10.140625" style="9" customWidth="1"/>
    <col min="8211" max="8211" width="2.7109375" style="9" customWidth="1"/>
    <col min="8212" max="8448" width="11.42578125" style="9"/>
    <col min="8449" max="8449" width="14" style="9" customWidth="1"/>
    <col min="8450" max="8450" width="11" style="9" customWidth="1"/>
    <col min="8451" max="8456" width="10.140625" style="9" customWidth="1"/>
    <col min="8457" max="8457" width="14.28515625" style="9" customWidth="1"/>
    <col min="8458" max="8458" width="10.42578125" style="9" customWidth="1"/>
    <col min="8459" max="8459" width="10.140625" style="9" customWidth="1"/>
    <col min="8460" max="8460" width="10.7109375" style="9" customWidth="1"/>
    <col min="8461" max="8461" width="10.140625" style="9" customWidth="1"/>
    <col min="8462" max="8462" width="10.85546875" style="9" customWidth="1"/>
    <col min="8463" max="8466" width="10.140625" style="9" customWidth="1"/>
    <col min="8467" max="8467" width="2.7109375" style="9" customWidth="1"/>
    <col min="8468" max="8704" width="11.42578125" style="9"/>
    <col min="8705" max="8705" width="14" style="9" customWidth="1"/>
    <col min="8706" max="8706" width="11" style="9" customWidth="1"/>
    <col min="8707" max="8712" width="10.140625" style="9" customWidth="1"/>
    <col min="8713" max="8713" width="14.28515625" style="9" customWidth="1"/>
    <col min="8714" max="8714" width="10.42578125" style="9" customWidth="1"/>
    <col min="8715" max="8715" width="10.140625" style="9" customWidth="1"/>
    <col min="8716" max="8716" width="10.7109375" style="9" customWidth="1"/>
    <col min="8717" max="8717" width="10.140625" style="9" customWidth="1"/>
    <col min="8718" max="8718" width="10.85546875" style="9" customWidth="1"/>
    <col min="8719" max="8722" width="10.140625" style="9" customWidth="1"/>
    <col min="8723" max="8723" width="2.7109375" style="9" customWidth="1"/>
    <col min="8724" max="8960" width="11.42578125" style="9"/>
    <col min="8961" max="8961" width="14" style="9" customWidth="1"/>
    <col min="8962" max="8962" width="11" style="9" customWidth="1"/>
    <col min="8963" max="8968" width="10.140625" style="9" customWidth="1"/>
    <col min="8969" max="8969" width="14.28515625" style="9" customWidth="1"/>
    <col min="8970" max="8970" width="10.42578125" style="9" customWidth="1"/>
    <col min="8971" max="8971" width="10.140625" style="9" customWidth="1"/>
    <col min="8972" max="8972" width="10.7109375" style="9" customWidth="1"/>
    <col min="8973" max="8973" width="10.140625" style="9" customWidth="1"/>
    <col min="8974" max="8974" width="10.85546875" style="9" customWidth="1"/>
    <col min="8975" max="8978" width="10.140625" style="9" customWidth="1"/>
    <col min="8979" max="8979" width="2.7109375" style="9" customWidth="1"/>
    <col min="8980" max="9216" width="11.42578125" style="9"/>
    <col min="9217" max="9217" width="14" style="9" customWidth="1"/>
    <col min="9218" max="9218" width="11" style="9" customWidth="1"/>
    <col min="9219" max="9224" width="10.140625" style="9" customWidth="1"/>
    <col min="9225" max="9225" width="14.28515625" style="9" customWidth="1"/>
    <col min="9226" max="9226" width="10.42578125" style="9" customWidth="1"/>
    <col min="9227" max="9227" width="10.140625" style="9" customWidth="1"/>
    <col min="9228" max="9228" width="10.7109375" style="9" customWidth="1"/>
    <col min="9229" max="9229" width="10.140625" style="9" customWidth="1"/>
    <col min="9230" max="9230" width="10.85546875" style="9" customWidth="1"/>
    <col min="9231" max="9234" width="10.140625" style="9" customWidth="1"/>
    <col min="9235" max="9235" width="2.7109375" style="9" customWidth="1"/>
    <col min="9236" max="9472" width="11.42578125" style="9"/>
    <col min="9473" max="9473" width="14" style="9" customWidth="1"/>
    <col min="9474" max="9474" width="11" style="9" customWidth="1"/>
    <col min="9475" max="9480" width="10.140625" style="9" customWidth="1"/>
    <col min="9481" max="9481" width="14.28515625" style="9" customWidth="1"/>
    <col min="9482" max="9482" width="10.42578125" style="9" customWidth="1"/>
    <col min="9483" max="9483" width="10.140625" style="9" customWidth="1"/>
    <col min="9484" max="9484" width="10.7109375" style="9" customWidth="1"/>
    <col min="9485" max="9485" width="10.140625" style="9" customWidth="1"/>
    <col min="9486" max="9486" width="10.85546875" style="9" customWidth="1"/>
    <col min="9487" max="9490" width="10.140625" style="9" customWidth="1"/>
    <col min="9491" max="9491" width="2.7109375" style="9" customWidth="1"/>
    <col min="9492" max="9728" width="11.42578125" style="9"/>
    <col min="9729" max="9729" width="14" style="9" customWidth="1"/>
    <col min="9730" max="9730" width="11" style="9" customWidth="1"/>
    <col min="9731" max="9736" width="10.140625" style="9" customWidth="1"/>
    <col min="9737" max="9737" width="14.28515625" style="9" customWidth="1"/>
    <col min="9738" max="9738" width="10.42578125" style="9" customWidth="1"/>
    <col min="9739" max="9739" width="10.140625" style="9" customWidth="1"/>
    <col min="9740" max="9740" width="10.7109375" style="9" customWidth="1"/>
    <col min="9741" max="9741" width="10.140625" style="9" customWidth="1"/>
    <col min="9742" max="9742" width="10.85546875" style="9" customWidth="1"/>
    <col min="9743" max="9746" width="10.140625" style="9" customWidth="1"/>
    <col min="9747" max="9747" width="2.7109375" style="9" customWidth="1"/>
    <col min="9748" max="9984" width="11.42578125" style="9"/>
    <col min="9985" max="9985" width="14" style="9" customWidth="1"/>
    <col min="9986" max="9986" width="11" style="9" customWidth="1"/>
    <col min="9987" max="9992" width="10.140625" style="9" customWidth="1"/>
    <col min="9993" max="9993" width="14.28515625" style="9" customWidth="1"/>
    <col min="9994" max="9994" width="10.42578125" style="9" customWidth="1"/>
    <col min="9995" max="9995" width="10.140625" style="9" customWidth="1"/>
    <col min="9996" max="9996" width="10.7109375" style="9" customWidth="1"/>
    <col min="9997" max="9997" width="10.140625" style="9" customWidth="1"/>
    <col min="9998" max="9998" width="10.85546875" style="9" customWidth="1"/>
    <col min="9999" max="10002" width="10.140625" style="9" customWidth="1"/>
    <col min="10003" max="10003" width="2.7109375" style="9" customWidth="1"/>
    <col min="10004" max="10240" width="11.42578125" style="9"/>
    <col min="10241" max="10241" width="14" style="9" customWidth="1"/>
    <col min="10242" max="10242" width="11" style="9" customWidth="1"/>
    <col min="10243" max="10248" width="10.140625" style="9" customWidth="1"/>
    <col min="10249" max="10249" width="14.28515625" style="9" customWidth="1"/>
    <col min="10250" max="10250" width="10.42578125" style="9" customWidth="1"/>
    <col min="10251" max="10251" width="10.140625" style="9" customWidth="1"/>
    <col min="10252" max="10252" width="10.7109375" style="9" customWidth="1"/>
    <col min="10253" max="10253" width="10.140625" style="9" customWidth="1"/>
    <col min="10254" max="10254" width="10.85546875" style="9" customWidth="1"/>
    <col min="10255" max="10258" width="10.140625" style="9" customWidth="1"/>
    <col min="10259" max="10259" width="2.7109375" style="9" customWidth="1"/>
    <col min="10260" max="10496" width="11.42578125" style="9"/>
    <col min="10497" max="10497" width="14" style="9" customWidth="1"/>
    <col min="10498" max="10498" width="11" style="9" customWidth="1"/>
    <col min="10499" max="10504" width="10.140625" style="9" customWidth="1"/>
    <col min="10505" max="10505" width="14.28515625" style="9" customWidth="1"/>
    <col min="10506" max="10506" width="10.42578125" style="9" customWidth="1"/>
    <col min="10507" max="10507" width="10.140625" style="9" customWidth="1"/>
    <col min="10508" max="10508" width="10.7109375" style="9" customWidth="1"/>
    <col min="10509" max="10509" width="10.140625" style="9" customWidth="1"/>
    <col min="10510" max="10510" width="10.85546875" style="9" customWidth="1"/>
    <col min="10511" max="10514" width="10.140625" style="9" customWidth="1"/>
    <col min="10515" max="10515" width="2.7109375" style="9" customWidth="1"/>
    <col min="10516" max="10752" width="11.42578125" style="9"/>
    <col min="10753" max="10753" width="14" style="9" customWidth="1"/>
    <col min="10754" max="10754" width="11" style="9" customWidth="1"/>
    <col min="10755" max="10760" width="10.140625" style="9" customWidth="1"/>
    <col min="10761" max="10761" width="14.28515625" style="9" customWidth="1"/>
    <col min="10762" max="10762" width="10.42578125" style="9" customWidth="1"/>
    <col min="10763" max="10763" width="10.140625" style="9" customWidth="1"/>
    <col min="10764" max="10764" width="10.7109375" style="9" customWidth="1"/>
    <col min="10765" max="10765" width="10.140625" style="9" customWidth="1"/>
    <col min="10766" max="10766" width="10.85546875" style="9" customWidth="1"/>
    <col min="10767" max="10770" width="10.140625" style="9" customWidth="1"/>
    <col min="10771" max="10771" width="2.7109375" style="9" customWidth="1"/>
    <col min="10772" max="11008" width="11.42578125" style="9"/>
    <col min="11009" max="11009" width="14" style="9" customWidth="1"/>
    <col min="11010" max="11010" width="11" style="9" customWidth="1"/>
    <col min="11011" max="11016" width="10.140625" style="9" customWidth="1"/>
    <col min="11017" max="11017" width="14.28515625" style="9" customWidth="1"/>
    <col min="11018" max="11018" width="10.42578125" style="9" customWidth="1"/>
    <col min="11019" max="11019" width="10.140625" style="9" customWidth="1"/>
    <col min="11020" max="11020" width="10.7109375" style="9" customWidth="1"/>
    <col min="11021" max="11021" width="10.140625" style="9" customWidth="1"/>
    <col min="11022" max="11022" width="10.85546875" style="9" customWidth="1"/>
    <col min="11023" max="11026" width="10.140625" style="9" customWidth="1"/>
    <col min="11027" max="11027" width="2.7109375" style="9" customWidth="1"/>
    <col min="11028" max="11264" width="11.42578125" style="9"/>
    <col min="11265" max="11265" width="14" style="9" customWidth="1"/>
    <col min="11266" max="11266" width="11" style="9" customWidth="1"/>
    <col min="11267" max="11272" width="10.140625" style="9" customWidth="1"/>
    <col min="11273" max="11273" width="14.28515625" style="9" customWidth="1"/>
    <col min="11274" max="11274" width="10.42578125" style="9" customWidth="1"/>
    <col min="11275" max="11275" width="10.140625" style="9" customWidth="1"/>
    <col min="11276" max="11276" width="10.7109375" style="9" customWidth="1"/>
    <col min="11277" max="11277" width="10.140625" style="9" customWidth="1"/>
    <col min="11278" max="11278" width="10.85546875" style="9" customWidth="1"/>
    <col min="11279" max="11282" width="10.140625" style="9" customWidth="1"/>
    <col min="11283" max="11283" width="2.7109375" style="9" customWidth="1"/>
    <col min="11284" max="11520" width="11.42578125" style="9"/>
    <col min="11521" max="11521" width="14" style="9" customWidth="1"/>
    <col min="11522" max="11522" width="11" style="9" customWidth="1"/>
    <col min="11523" max="11528" width="10.140625" style="9" customWidth="1"/>
    <col min="11529" max="11529" width="14.28515625" style="9" customWidth="1"/>
    <col min="11530" max="11530" width="10.42578125" style="9" customWidth="1"/>
    <col min="11531" max="11531" width="10.140625" style="9" customWidth="1"/>
    <col min="11532" max="11532" width="10.7109375" style="9" customWidth="1"/>
    <col min="11533" max="11533" width="10.140625" style="9" customWidth="1"/>
    <col min="11534" max="11534" width="10.85546875" style="9" customWidth="1"/>
    <col min="11535" max="11538" width="10.140625" style="9" customWidth="1"/>
    <col min="11539" max="11539" width="2.7109375" style="9" customWidth="1"/>
    <col min="11540" max="11776" width="11.42578125" style="9"/>
    <col min="11777" max="11777" width="14" style="9" customWidth="1"/>
    <col min="11778" max="11778" width="11" style="9" customWidth="1"/>
    <col min="11779" max="11784" width="10.140625" style="9" customWidth="1"/>
    <col min="11785" max="11785" width="14.28515625" style="9" customWidth="1"/>
    <col min="11786" max="11786" width="10.42578125" style="9" customWidth="1"/>
    <col min="11787" max="11787" width="10.140625" style="9" customWidth="1"/>
    <col min="11788" max="11788" width="10.7109375" style="9" customWidth="1"/>
    <col min="11789" max="11789" width="10.140625" style="9" customWidth="1"/>
    <col min="11790" max="11790" width="10.85546875" style="9" customWidth="1"/>
    <col min="11791" max="11794" width="10.140625" style="9" customWidth="1"/>
    <col min="11795" max="11795" width="2.7109375" style="9" customWidth="1"/>
    <col min="11796" max="12032" width="11.42578125" style="9"/>
    <col min="12033" max="12033" width="14" style="9" customWidth="1"/>
    <col min="12034" max="12034" width="11" style="9" customWidth="1"/>
    <col min="12035" max="12040" width="10.140625" style="9" customWidth="1"/>
    <col min="12041" max="12041" width="14.28515625" style="9" customWidth="1"/>
    <col min="12042" max="12042" width="10.42578125" style="9" customWidth="1"/>
    <col min="12043" max="12043" width="10.140625" style="9" customWidth="1"/>
    <col min="12044" max="12044" width="10.7109375" style="9" customWidth="1"/>
    <col min="12045" max="12045" width="10.140625" style="9" customWidth="1"/>
    <col min="12046" max="12046" width="10.85546875" style="9" customWidth="1"/>
    <col min="12047" max="12050" width="10.140625" style="9" customWidth="1"/>
    <col min="12051" max="12051" width="2.7109375" style="9" customWidth="1"/>
    <col min="12052" max="12288" width="11.42578125" style="9"/>
    <col min="12289" max="12289" width="14" style="9" customWidth="1"/>
    <col min="12290" max="12290" width="11" style="9" customWidth="1"/>
    <col min="12291" max="12296" width="10.140625" style="9" customWidth="1"/>
    <col min="12297" max="12297" width="14.28515625" style="9" customWidth="1"/>
    <col min="12298" max="12298" width="10.42578125" style="9" customWidth="1"/>
    <col min="12299" max="12299" width="10.140625" style="9" customWidth="1"/>
    <col min="12300" max="12300" width="10.7109375" style="9" customWidth="1"/>
    <col min="12301" max="12301" width="10.140625" style="9" customWidth="1"/>
    <col min="12302" max="12302" width="10.85546875" style="9" customWidth="1"/>
    <col min="12303" max="12306" width="10.140625" style="9" customWidth="1"/>
    <col min="12307" max="12307" width="2.7109375" style="9" customWidth="1"/>
    <col min="12308" max="12544" width="11.42578125" style="9"/>
    <col min="12545" max="12545" width="14" style="9" customWidth="1"/>
    <col min="12546" max="12546" width="11" style="9" customWidth="1"/>
    <col min="12547" max="12552" width="10.140625" style="9" customWidth="1"/>
    <col min="12553" max="12553" width="14.28515625" style="9" customWidth="1"/>
    <col min="12554" max="12554" width="10.42578125" style="9" customWidth="1"/>
    <col min="12555" max="12555" width="10.140625" style="9" customWidth="1"/>
    <col min="12556" max="12556" width="10.7109375" style="9" customWidth="1"/>
    <col min="12557" max="12557" width="10.140625" style="9" customWidth="1"/>
    <col min="12558" max="12558" width="10.85546875" style="9" customWidth="1"/>
    <col min="12559" max="12562" width="10.140625" style="9" customWidth="1"/>
    <col min="12563" max="12563" width="2.7109375" style="9" customWidth="1"/>
    <col min="12564" max="12800" width="11.42578125" style="9"/>
    <col min="12801" max="12801" width="14" style="9" customWidth="1"/>
    <col min="12802" max="12802" width="11" style="9" customWidth="1"/>
    <col min="12803" max="12808" width="10.140625" style="9" customWidth="1"/>
    <col min="12809" max="12809" width="14.28515625" style="9" customWidth="1"/>
    <col min="12810" max="12810" width="10.42578125" style="9" customWidth="1"/>
    <col min="12811" max="12811" width="10.140625" style="9" customWidth="1"/>
    <col min="12812" max="12812" width="10.7109375" style="9" customWidth="1"/>
    <col min="12813" max="12813" width="10.140625" style="9" customWidth="1"/>
    <col min="12814" max="12814" width="10.85546875" style="9" customWidth="1"/>
    <col min="12815" max="12818" width="10.140625" style="9" customWidth="1"/>
    <col min="12819" max="12819" width="2.7109375" style="9" customWidth="1"/>
    <col min="12820" max="13056" width="11.42578125" style="9"/>
    <col min="13057" max="13057" width="14" style="9" customWidth="1"/>
    <col min="13058" max="13058" width="11" style="9" customWidth="1"/>
    <col min="13059" max="13064" width="10.140625" style="9" customWidth="1"/>
    <col min="13065" max="13065" width="14.28515625" style="9" customWidth="1"/>
    <col min="13066" max="13066" width="10.42578125" style="9" customWidth="1"/>
    <col min="13067" max="13067" width="10.140625" style="9" customWidth="1"/>
    <col min="13068" max="13068" width="10.7109375" style="9" customWidth="1"/>
    <col min="13069" max="13069" width="10.140625" style="9" customWidth="1"/>
    <col min="13070" max="13070" width="10.85546875" style="9" customWidth="1"/>
    <col min="13071" max="13074" width="10.140625" style="9" customWidth="1"/>
    <col min="13075" max="13075" width="2.7109375" style="9" customWidth="1"/>
    <col min="13076" max="13312" width="11.42578125" style="9"/>
    <col min="13313" max="13313" width="14" style="9" customWidth="1"/>
    <col min="13314" max="13314" width="11" style="9" customWidth="1"/>
    <col min="13315" max="13320" width="10.140625" style="9" customWidth="1"/>
    <col min="13321" max="13321" width="14.28515625" style="9" customWidth="1"/>
    <col min="13322" max="13322" width="10.42578125" style="9" customWidth="1"/>
    <col min="13323" max="13323" width="10.140625" style="9" customWidth="1"/>
    <col min="13324" max="13324" width="10.7109375" style="9" customWidth="1"/>
    <col min="13325" max="13325" width="10.140625" style="9" customWidth="1"/>
    <col min="13326" max="13326" width="10.85546875" style="9" customWidth="1"/>
    <col min="13327" max="13330" width="10.140625" style="9" customWidth="1"/>
    <col min="13331" max="13331" width="2.7109375" style="9" customWidth="1"/>
    <col min="13332" max="13568" width="11.42578125" style="9"/>
    <col min="13569" max="13569" width="14" style="9" customWidth="1"/>
    <col min="13570" max="13570" width="11" style="9" customWidth="1"/>
    <col min="13571" max="13576" width="10.140625" style="9" customWidth="1"/>
    <col min="13577" max="13577" width="14.28515625" style="9" customWidth="1"/>
    <col min="13578" max="13578" width="10.42578125" style="9" customWidth="1"/>
    <col min="13579" max="13579" width="10.140625" style="9" customWidth="1"/>
    <col min="13580" max="13580" width="10.7109375" style="9" customWidth="1"/>
    <col min="13581" max="13581" width="10.140625" style="9" customWidth="1"/>
    <col min="13582" max="13582" width="10.85546875" style="9" customWidth="1"/>
    <col min="13583" max="13586" width="10.140625" style="9" customWidth="1"/>
    <col min="13587" max="13587" width="2.7109375" style="9" customWidth="1"/>
    <col min="13588" max="13824" width="11.42578125" style="9"/>
    <col min="13825" max="13825" width="14" style="9" customWidth="1"/>
    <col min="13826" max="13826" width="11" style="9" customWidth="1"/>
    <col min="13827" max="13832" width="10.140625" style="9" customWidth="1"/>
    <col min="13833" max="13833" width="14.28515625" style="9" customWidth="1"/>
    <col min="13834" max="13834" width="10.42578125" style="9" customWidth="1"/>
    <col min="13835" max="13835" width="10.140625" style="9" customWidth="1"/>
    <col min="13836" max="13836" width="10.7109375" style="9" customWidth="1"/>
    <col min="13837" max="13837" width="10.140625" style="9" customWidth="1"/>
    <col min="13838" max="13838" width="10.85546875" style="9" customWidth="1"/>
    <col min="13839" max="13842" width="10.140625" style="9" customWidth="1"/>
    <col min="13843" max="13843" width="2.7109375" style="9" customWidth="1"/>
    <col min="13844" max="14080" width="11.42578125" style="9"/>
    <col min="14081" max="14081" width="14" style="9" customWidth="1"/>
    <col min="14082" max="14082" width="11" style="9" customWidth="1"/>
    <col min="14083" max="14088" width="10.140625" style="9" customWidth="1"/>
    <col min="14089" max="14089" width="14.28515625" style="9" customWidth="1"/>
    <col min="14090" max="14090" width="10.42578125" style="9" customWidth="1"/>
    <col min="14091" max="14091" width="10.140625" style="9" customWidth="1"/>
    <col min="14092" max="14092" width="10.7109375" style="9" customWidth="1"/>
    <col min="14093" max="14093" width="10.140625" style="9" customWidth="1"/>
    <col min="14094" max="14094" width="10.85546875" style="9" customWidth="1"/>
    <col min="14095" max="14098" width="10.140625" style="9" customWidth="1"/>
    <col min="14099" max="14099" width="2.7109375" style="9" customWidth="1"/>
    <col min="14100" max="14336" width="11.42578125" style="9"/>
    <col min="14337" max="14337" width="14" style="9" customWidth="1"/>
    <col min="14338" max="14338" width="11" style="9" customWidth="1"/>
    <col min="14339" max="14344" width="10.140625" style="9" customWidth="1"/>
    <col min="14345" max="14345" width="14.28515625" style="9" customWidth="1"/>
    <col min="14346" max="14346" width="10.42578125" style="9" customWidth="1"/>
    <col min="14347" max="14347" width="10.140625" style="9" customWidth="1"/>
    <col min="14348" max="14348" width="10.7109375" style="9" customWidth="1"/>
    <col min="14349" max="14349" width="10.140625" style="9" customWidth="1"/>
    <col min="14350" max="14350" width="10.85546875" style="9" customWidth="1"/>
    <col min="14351" max="14354" width="10.140625" style="9" customWidth="1"/>
    <col min="14355" max="14355" width="2.7109375" style="9" customWidth="1"/>
    <col min="14356" max="14592" width="11.42578125" style="9"/>
    <col min="14593" max="14593" width="14" style="9" customWidth="1"/>
    <col min="14594" max="14594" width="11" style="9" customWidth="1"/>
    <col min="14595" max="14600" width="10.140625" style="9" customWidth="1"/>
    <col min="14601" max="14601" width="14.28515625" style="9" customWidth="1"/>
    <col min="14602" max="14602" width="10.42578125" style="9" customWidth="1"/>
    <col min="14603" max="14603" width="10.140625" style="9" customWidth="1"/>
    <col min="14604" max="14604" width="10.7109375" style="9" customWidth="1"/>
    <col min="14605" max="14605" width="10.140625" style="9" customWidth="1"/>
    <col min="14606" max="14606" width="10.85546875" style="9" customWidth="1"/>
    <col min="14607" max="14610" width="10.140625" style="9" customWidth="1"/>
    <col min="14611" max="14611" width="2.7109375" style="9" customWidth="1"/>
    <col min="14612" max="14848" width="11.42578125" style="9"/>
    <col min="14849" max="14849" width="14" style="9" customWidth="1"/>
    <col min="14850" max="14850" width="11" style="9" customWidth="1"/>
    <col min="14851" max="14856" width="10.140625" style="9" customWidth="1"/>
    <col min="14857" max="14857" width="14.28515625" style="9" customWidth="1"/>
    <col min="14858" max="14858" width="10.42578125" style="9" customWidth="1"/>
    <col min="14859" max="14859" width="10.140625" style="9" customWidth="1"/>
    <col min="14860" max="14860" width="10.7109375" style="9" customWidth="1"/>
    <col min="14861" max="14861" width="10.140625" style="9" customWidth="1"/>
    <col min="14862" max="14862" width="10.85546875" style="9" customWidth="1"/>
    <col min="14863" max="14866" width="10.140625" style="9" customWidth="1"/>
    <col min="14867" max="14867" width="2.7109375" style="9" customWidth="1"/>
    <col min="14868" max="15104" width="11.42578125" style="9"/>
    <col min="15105" max="15105" width="14" style="9" customWidth="1"/>
    <col min="15106" max="15106" width="11" style="9" customWidth="1"/>
    <col min="15107" max="15112" width="10.140625" style="9" customWidth="1"/>
    <col min="15113" max="15113" width="14.28515625" style="9" customWidth="1"/>
    <col min="15114" max="15114" width="10.42578125" style="9" customWidth="1"/>
    <col min="15115" max="15115" width="10.140625" style="9" customWidth="1"/>
    <col min="15116" max="15116" width="10.7109375" style="9" customWidth="1"/>
    <col min="15117" max="15117" width="10.140625" style="9" customWidth="1"/>
    <col min="15118" max="15118" width="10.85546875" style="9" customWidth="1"/>
    <col min="15119" max="15122" width="10.140625" style="9" customWidth="1"/>
    <col min="15123" max="15123" width="2.7109375" style="9" customWidth="1"/>
    <col min="15124" max="15360" width="11.42578125" style="9"/>
    <col min="15361" max="15361" width="14" style="9" customWidth="1"/>
    <col min="15362" max="15362" width="11" style="9" customWidth="1"/>
    <col min="15363" max="15368" width="10.140625" style="9" customWidth="1"/>
    <col min="15369" max="15369" width="14.28515625" style="9" customWidth="1"/>
    <col min="15370" max="15370" width="10.42578125" style="9" customWidth="1"/>
    <col min="15371" max="15371" width="10.140625" style="9" customWidth="1"/>
    <col min="15372" max="15372" width="10.7109375" style="9" customWidth="1"/>
    <col min="15373" max="15373" width="10.140625" style="9" customWidth="1"/>
    <col min="15374" max="15374" width="10.85546875" style="9" customWidth="1"/>
    <col min="15375" max="15378" width="10.140625" style="9" customWidth="1"/>
    <col min="15379" max="15379" width="2.7109375" style="9" customWidth="1"/>
    <col min="15380" max="15616" width="11.42578125" style="9"/>
    <col min="15617" max="15617" width="14" style="9" customWidth="1"/>
    <col min="15618" max="15618" width="11" style="9" customWidth="1"/>
    <col min="15619" max="15624" width="10.140625" style="9" customWidth="1"/>
    <col min="15625" max="15625" width="14.28515625" style="9" customWidth="1"/>
    <col min="15626" max="15626" width="10.42578125" style="9" customWidth="1"/>
    <col min="15627" max="15627" width="10.140625" style="9" customWidth="1"/>
    <col min="15628" max="15628" width="10.7109375" style="9" customWidth="1"/>
    <col min="15629" max="15629" width="10.140625" style="9" customWidth="1"/>
    <col min="15630" max="15630" width="10.85546875" style="9" customWidth="1"/>
    <col min="15631" max="15634" width="10.140625" style="9" customWidth="1"/>
    <col min="15635" max="15635" width="2.7109375" style="9" customWidth="1"/>
    <col min="15636" max="15872" width="11.42578125" style="9"/>
    <col min="15873" max="15873" width="14" style="9" customWidth="1"/>
    <col min="15874" max="15874" width="11" style="9" customWidth="1"/>
    <col min="15875" max="15880" width="10.140625" style="9" customWidth="1"/>
    <col min="15881" max="15881" width="14.28515625" style="9" customWidth="1"/>
    <col min="15882" max="15882" width="10.42578125" style="9" customWidth="1"/>
    <col min="15883" max="15883" width="10.140625" style="9" customWidth="1"/>
    <col min="15884" max="15884" width="10.7109375" style="9" customWidth="1"/>
    <col min="15885" max="15885" width="10.140625" style="9" customWidth="1"/>
    <col min="15886" max="15886" width="10.85546875" style="9" customWidth="1"/>
    <col min="15887" max="15890" width="10.140625" style="9" customWidth="1"/>
    <col min="15891" max="15891" width="2.7109375" style="9" customWidth="1"/>
    <col min="15892" max="16128" width="11.42578125" style="9"/>
    <col min="16129" max="16129" width="14" style="9" customWidth="1"/>
    <col min="16130" max="16130" width="11" style="9" customWidth="1"/>
    <col min="16131" max="16136" width="10.140625" style="9" customWidth="1"/>
    <col min="16137" max="16137" width="14.28515625" style="9" customWidth="1"/>
    <col min="16138" max="16138" width="10.42578125" style="9" customWidth="1"/>
    <col min="16139" max="16139" width="10.140625" style="9" customWidth="1"/>
    <col min="16140" max="16140" width="10.7109375" style="9" customWidth="1"/>
    <col min="16141" max="16141" width="10.140625" style="9" customWidth="1"/>
    <col min="16142" max="16142" width="10.85546875" style="9" customWidth="1"/>
    <col min="16143" max="16146" width="10.140625" style="9" customWidth="1"/>
    <col min="16147" max="16147" width="2.7109375" style="9" customWidth="1"/>
    <col min="16148" max="16384" width="11.42578125" style="9"/>
  </cols>
  <sheetData>
    <row r="1" spans="1:19" s="2" customFormat="1" ht="39.950000000000003" customHeight="1" thickBot="1" x14ac:dyDescent="0.25">
      <c r="A1" s="1" t="s">
        <v>0</v>
      </c>
      <c r="B1" s="1"/>
      <c r="C1" s="1"/>
      <c r="D1" s="1"/>
      <c r="E1" s="1"/>
      <c r="F1" s="1"/>
      <c r="G1" s="1"/>
      <c r="H1" s="1"/>
      <c r="I1" s="1" t="s">
        <v>1</v>
      </c>
      <c r="J1" s="1"/>
      <c r="K1" s="1"/>
      <c r="L1" s="1"/>
      <c r="M1" s="1"/>
      <c r="N1" s="1"/>
      <c r="O1" s="1"/>
      <c r="P1" s="1"/>
      <c r="Q1" s="1"/>
      <c r="R1" s="1"/>
    </row>
    <row r="2" spans="1:19" ht="25.5" customHeight="1" x14ac:dyDescent="0.2">
      <c r="A2" s="3" t="s">
        <v>2</v>
      </c>
      <c r="B2" s="4" t="s">
        <v>3</v>
      </c>
      <c r="C2" s="5" t="s">
        <v>4</v>
      </c>
      <c r="D2" s="6"/>
      <c r="E2" s="6"/>
      <c r="F2" s="6"/>
      <c r="G2" s="6"/>
      <c r="H2" s="7"/>
      <c r="I2" s="3" t="s">
        <v>2</v>
      </c>
      <c r="J2" s="5" t="s">
        <v>5</v>
      </c>
      <c r="K2" s="6"/>
      <c r="L2" s="6"/>
      <c r="M2" s="6"/>
      <c r="N2" s="6"/>
      <c r="O2" s="6"/>
      <c r="P2" s="6"/>
      <c r="Q2" s="6"/>
      <c r="R2" s="7"/>
    </row>
    <row r="3" spans="1:19" ht="13.5" customHeight="1" x14ac:dyDescent="0.2">
      <c r="A3" s="10"/>
      <c r="B3" s="11"/>
      <c r="C3" s="12" t="s">
        <v>6</v>
      </c>
      <c r="D3" s="13" t="s">
        <v>7</v>
      </c>
      <c r="E3" s="14"/>
      <c r="F3" s="14"/>
      <c r="G3" s="14"/>
      <c r="H3" s="15"/>
      <c r="I3" s="10"/>
      <c r="J3" s="12" t="s">
        <v>6</v>
      </c>
      <c r="K3" s="13" t="s">
        <v>7</v>
      </c>
      <c r="L3" s="14"/>
      <c r="M3" s="14"/>
      <c r="N3" s="14"/>
      <c r="O3" s="14"/>
      <c r="P3" s="14"/>
      <c r="Q3" s="14"/>
      <c r="R3" s="15"/>
    </row>
    <row r="4" spans="1:19" ht="88.5" customHeight="1" x14ac:dyDescent="0.2">
      <c r="A4" s="16"/>
      <c r="B4" s="17"/>
      <c r="C4" s="17"/>
      <c r="D4" s="18" t="s">
        <v>8</v>
      </c>
      <c r="E4" s="18" t="s">
        <v>9</v>
      </c>
      <c r="F4" s="18" t="s">
        <v>10</v>
      </c>
      <c r="G4" s="18" t="s">
        <v>11</v>
      </c>
      <c r="H4" s="19" t="s">
        <v>12</v>
      </c>
      <c r="I4" s="10"/>
      <c r="J4" s="17"/>
      <c r="K4" s="20" t="s">
        <v>13</v>
      </c>
      <c r="L4" s="21" t="s">
        <v>14</v>
      </c>
      <c r="M4" s="21" t="s">
        <v>15</v>
      </c>
      <c r="N4" s="21" t="s">
        <v>16</v>
      </c>
      <c r="O4" s="21" t="s">
        <v>17</v>
      </c>
      <c r="P4" s="21" t="s">
        <v>18</v>
      </c>
      <c r="Q4" s="21" t="s">
        <v>19</v>
      </c>
      <c r="R4" s="19" t="s">
        <v>20</v>
      </c>
    </row>
    <row r="5" spans="1:19" s="30" customFormat="1" x14ac:dyDescent="0.2">
      <c r="A5" s="22" t="s">
        <v>21</v>
      </c>
      <c r="B5" s="23">
        <v>42868</v>
      </c>
      <c r="C5" s="24">
        <v>480</v>
      </c>
      <c r="D5" s="24">
        <v>123</v>
      </c>
      <c r="E5" s="24">
        <v>98</v>
      </c>
      <c r="F5" s="25">
        <v>90</v>
      </c>
      <c r="G5" s="24">
        <v>169</v>
      </c>
      <c r="H5" s="26">
        <v>0</v>
      </c>
      <c r="I5" s="22" t="s">
        <v>21</v>
      </c>
      <c r="J5" s="23">
        <v>42388</v>
      </c>
      <c r="K5" s="27">
        <v>144</v>
      </c>
      <c r="L5" s="24">
        <v>466</v>
      </c>
      <c r="M5" s="24">
        <v>4604</v>
      </c>
      <c r="N5" s="24">
        <v>13620</v>
      </c>
      <c r="O5" s="25">
        <v>16854</v>
      </c>
      <c r="P5" s="24">
        <v>1057</v>
      </c>
      <c r="Q5" s="24">
        <v>5346</v>
      </c>
      <c r="R5" s="28">
        <v>297</v>
      </c>
      <c r="S5" s="29"/>
    </row>
    <row r="6" spans="1:19" s="37" customFormat="1" ht="11.25" customHeight="1" x14ac:dyDescent="0.2">
      <c r="A6" s="31"/>
      <c r="B6" s="32">
        <v>1</v>
      </c>
      <c r="C6" s="33">
        <v>1.12E-2</v>
      </c>
      <c r="D6" s="33">
        <v>0.25624999999999998</v>
      </c>
      <c r="E6" s="33">
        <v>0.20416999999999999</v>
      </c>
      <c r="F6" s="33">
        <v>0.1875</v>
      </c>
      <c r="G6" s="33">
        <v>0.35208</v>
      </c>
      <c r="H6" s="34">
        <v>0</v>
      </c>
      <c r="I6" s="31"/>
      <c r="J6" s="35">
        <v>0.98880000000000001</v>
      </c>
      <c r="K6" s="33">
        <v>3.3999999999999998E-3</v>
      </c>
      <c r="L6" s="33">
        <v>1.099E-2</v>
      </c>
      <c r="M6" s="33">
        <v>0.10861999999999999</v>
      </c>
      <c r="N6" s="33">
        <v>0.32131999999999999</v>
      </c>
      <c r="O6" s="33">
        <v>0.39761000000000002</v>
      </c>
      <c r="P6" s="33">
        <v>2.494E-2</v>
      </c>
      <c r="Q6" s="33">
        <v>0.12612000000000001</v>
      </c>
      <c r="R6" s="34">
        <v>7.0099999999999997E-3</v>
      </c>
      <c r="S6" s="36"/>
    </row>
    <row r="7" spans="1:19" s="30" customFormat="1" x14ac:dyDescent="0.2">
      <c r="A7" s="31" t="s">
        <v>22</v>
      </c>
      <c r="B7" s="38">
        <v>33524</v>
      </c>
      <c r="C7" s="39">
        <v>711</v>
      </c>
      <c r="D7" s="39">
        <v>711</v>
      </c>
      <c r="E7" s="39">
        <v>0</v>
      </c>
      <c r="F7" s="40">
        <v>0</v>
      </c>
      <c r="G7" s="39">
        <v>0</v>
      </c>
      <c r="H7" s="41">
        <v>0</v>
      </c>
      <c r="I7" s="31" t="s">
        <v>22</v>
      </c>
      <c r="J7" s="42">
        <v>32813</v>
      </c>
      <c r="K7" s="43">
        <v>0</v>
      </c>
      <c r="L7" s="39">
        <v>0</v>
      </c>
      <c r="M7" s="39">
        <v>3961</v>
      </c>
      <c r="N7" s="39">
        <v>17141</v>
      </c>
      <c r="O7" s="40">
        <v>6712</v>
      </c>
      <c r="P7" s="39">
        <v>0</v>
      </c>
      <c r="Q7" s="39">
        <v>3737</v>
      </c>
      <c r="R7" s="44">
        <v>1262</v>
      </c>
      <c r="S7" s="29"/>
    </row>
    <row r="8" spans="1:19" s="37" customFormat="1" ht="11.25" customHeight="1" x14ac:dyDescent="0.2">
      <c r="A8" s="31"/>
      <c r="B8" s="32">
        <v>1</v>
      </c>
      <c r="C8" s="33">
        <v>2.121E-2</v>
      </c>
      <c r="D8" s="33">
        <v>1</v>
      </c>
      <c r="E8" s="33">
        <v>0</v>
      </c>
      <c r="F8" s="33">
        <v>0</v>
      </c>
      <c r="G8" s="33">
        <v>0</v>
      </c>
      <c r="H8" s="34">
        <v>0</v>
      </c>
      <c r="I8" s="31"/>
      <c r="J8" s="35">
        <v>0.97879000000000005</v>
      </c>
      <c r="K8" s="33">
        <v>0</v>
      </c>
      <c r="L8" s="33">
        <v>0</v>
      </c>
      <c r="M8" s="33">
        <v>0.12071</v>
      </c>
      <c r="N8" s="33">
        <v>0.52237999999999996</v>
      </c>
      <c r="O8" s="33">
        <v>0.20455000000000001</v>
      </c>
      <c r="P8" s="33">
        <v>0</v>
      </c>
      <c r="Q8" s="33">
        <v>0.11389000000000001</v>
      </c>
      <c r="R8" s="34">
        <v>3.8460000000000001E-2</v>
      </c>
      <c r="S8" s="36"/>
    </row>
    <row r="9" spans="1:19" s="30" customFormat="1" x14ac:dyDescent="0.2">
      <c r="A9" s="31" t="s">
        <v>23</v>
      </c>
      <c r="B9" s="38">
        <v>12219</v>
      </c>
      <c r="C9" s="39">
        <v>0</v>
      </c>
      <c r="D9" s="39">
        <v>0</v>
      </c>
      <c r="E9" s="39">
        <v>0</v>
      </c>
      <c r="F9" s="40">
        <v>0</v>
      </c>
      <c r="G9" s="39">
        <v>0</v>
      </c>
      <c r="H9" s="41">
        <v>0</v>
      </c>
      <c r="I9" s="31" t="s">
        <v>23</v>
      </c>
      <c r="J9" s="42">
        <v>12219</v>
      </c>
      <c r="K9" s="43">
        <v>0</v>
      </c>
      <c r="L9" s="39">
        <v>192</v>
      </c>
      <c r="M9" s="39">
        <v>0</v>
      </c>
      <c r="N9" s="39">
        <v>7539</v>
      </c>
      <c r="O9" s="40">
        <v>2784</v>
      </c>
      <c r="P9" s="39">
        <v>787</v>
      </c>
      <c r="Q9" s="39">
        <v>917</v>
      </c>
      <c r="R9" s="44">
        <v>0</v>
      </c>
      <c r="S9" s="29"/>
    </row>
    <row r="10" spans="1:19" s="37" customFormat="1" ht="11.25" customHeight="1" x14ac:dyDescent="0.2">
      <c r="A10" s="31"/>
      <c r="B10" s="32">
        <v>1</v>
      </c>
      <c r="C10" s="33">
        <v>0</v>
      </c>
      <c r="D10" s="33">
        <v>0</v>
      </c>
      <c r="E10" s="33">
        <v>0</v>
      </c>
      <c r="F10" s="33">
        <v>0</v>
      </c>
      <c r="G10" s="33">
        <v>0</v>
      </c>
      <c r="H10" s="34">
        <v>0</v>
      </c>
      <c r="I10" s="31"/>
      <c r="J10" s="35">
        <v>1</v>
      </c>
      <c r="K10" s="33">
        <v>0</v>
      </c>
      <c r="L10" s="33">
        <v>1.5709999999999998E-2</v>
      </c>
      <c r="M10" s="33">
        <v>0</v>
      </c>
      <c r="N10" s="33">
        <v>0.61699000000000004</v>
      </c>
      <c r="O10" s="33">
        <v>0.22783999999999999</v>
      </c>
      <c r="P10" s="33">
        <v>6.4409999999999995E-2</v>
      </c>
      <c r="Q10" s="33">
        <v>7.5050000000000006E-2</v>
      </c>
      <c r="R10" s="34">
        <v>0</v>
      </c>
      <c r="S10" s="36"/>
    </row>
    <row r="11" spans="1:19" s="30" customFormat="1" x14ac:dyDescent="0.2">
      <c r="A11" s="31" t="s">
        <v>24</v>
      </c>
      <c r="B11" s="38">
        <v>2769</v>
      </c>
      <c r="C11" s="39">
        <v>156</v>
      </c>
      <c r="D11" s="39">
        <v>46</v>
      </c>
      <c r="E11" s="39">
        <v>104</v>
      </c>
      <c r="F11" s="40">
        <v>0</v>
      </c>
      <c r="G11" s="39">
        <v>6</v>
      </c>
      <c r="H11" s="41">
        <v>0</v>
      </c>
      <c r="I11" s="31" t="s">
        <v>24</v>
      </c>
      <c r="J11" s="42">
        <v>2613</v>
      </c>
      <c r="K11" s="43">
        <v>11</v>
      </c>
      <c r="L11" s="39">
        <v>118</v>
      </c>
      <c r="M11" s="39">
        <v>197</v>
      </c>
      <c r="N11" s="39">
        <v>909</v>
      </c>
      <c r="O11" s="40">
        <v>450</v>
      </c>
      <c r="P11" s="39">
        <v>10</v>
      </c>
      <c r="Q11" s="39">
        <v>890</v>
      </c>
      <c r="R11" s="44">
        <v>28</v>
      </c>
      <c r="S11" s="29"/>
    </row>
    <row r="12" spans="1:19" s="37" customFormat="1" ht="11.25" customHeight="1" x14ac:dyDescent="0.2">
      <c r="A12" s="31"/>
      <c r="B12" s="32">
        <v>1</v>
      </c>
      <c r="C12" s="33">
        <v>5.6340000000000001E-2</v>
      </c>
      <c r="D12" s="33">
        <v>0.29487000000000002</v>
      </c>
      <c r="E12" s="33">
        <v>0.66666999999999998</v>
      </c>
      <c r="F12" s="33">
        <v>0</v>
      </c>
      <c r="G12" s="33">
        <v>3.8460000000000001E-2</v>
      </c>
      <c r="H12" s="34">
        <v>0</v>
      </c>
      <c r="I12" s="31"/>
      <c r="J12" s="35">
        <v>0.94366000000000005</v>
      </c>
      <c r="K12" s="33">
        <v>4.2100000000000002E-3</v>
      </c>
      <c r="L12" s="33">
        <v>4.5159999999999999E-2</v>
      </c>
      <c r="M12" s="33">
        <v>7.5389999999999999E-2</v>
      </c>
      <c r="N12" s="33">
        <v>0.34788000000000002</v>
      </c>
      <c r="O12" s="33">
        <v>0.17222000000000001</v>
      </c>
      <c r="P12" s="33">
        <v>3.8300000000000001E-3</v>
      </c>
      <c r="Q12" s="33">
        <v>0.34060000000000001</v>
      </c>
      <c r="R12" s="34">
        <v>1.072E-2</v>
      </c>
      <c r="S12" s="36"/>
    </row>
    <row r="13" spans="1:19" s="30" customFormat="1" x14ac:dyDescent="0.2">
      <c r="A13" s="31" t="s">
        <v>25</v>
      </c>
      <c r="B13" s="38">
        <v>3573</v>
      </c>
      <c r="C13" s="39">
        <v>16</v>
      </c>
      <c r="D13" s="39">
        <v>6</v>
      </c>
      <c r="E13" s="39">
        <v>10</v>
      </c>
      <c r="F13" s="40">
        <v>0</v>
      </c>
      <c r="G13" s="39">
        <v>0</v>
      </c>
      <c r="H13" s="41">
        <v>0</v>
      </c>
      <c r="I13" s="31" t="s">
        <v>25</v>
      </c>
      <c r="J13" s="42">
        <v>3557</v>
      </c>
      <c r="K13" s="43">
        <v>0</v>
      </c>
      <c r="L13" s="39">
        <v>186</v>
      </c>
      <c r="M13" s="39">
        <v>182</v>
      </c>
      <c r="N13" s="39">
        <v>1228</v>
      </c>
      <c r="O13" s="40">
        <v>922</v>
      </c>
      <c r="P13" s="39">
        <v>123</v>
      </c>
      <c r="Q13" s="39">
        <v>419</v>
      </c>
      <c r="R13" s="44">
        <v>497</v>
      </c>
      <c r="S13" s="29"/>
    </row>
    <row r="14" spans="1:19" s="37" customFormat="1" ht="11.25" customHeight="1" x14ac:dyDescent="0.2">
      <c r="A14" s="31"/>
      <c r="B14" s="32">
        <v>1</v>
      </c>
      <c r="C14" s="33">
        <v>4.4799999999999996E-3</v>
      </c>
      <c r="D14" s="33">
        <v>0.375</v>
      </c>
      <c r="E14" s="33">
        <v>0.625</v>
      </c>
      <c r="F14" s="33">
        <v>0</v>
      </c>
      <c r="G14" s="33">
        <v>0</v>
      </c>
      <c r="H14" s="34">
        <v>0</v>
      </c>
      <c r="I14" s="31"/>
      <c r="J14" s="35">
        <v>0.99551999999999996</v>
      </c>
      <c r="K14" s="33">
        <v>0</v>
      </c>
      <c r="L14" s="33">
        <v>5.2290000000000003E-2</v>
      </c>
      <c r="M14" s="33">
        <v>5.117E-2</v>
      </c>
      <c r="N14" s="33">
        <v>0.34522999999999998</v>
      </c>
      <c r="O14" s="33">
        <v>0.25921</v>
      </c>
      <c r="P14" s="33">
        <v>3.458E-2</v>
      </c>
      <c r="Q14" s="33">
        <v>0.1178</v>
      </c>
      <c r="R14" s="34">
        <v>0.13972000000000001</v>
      </c>
      <c r="S14" s="36"/>
    </row>
    <row r="15" spans="1:19" s="30" customFormat="1" x14ac:dyDescent="0.2">
      <c r="A15" s="31" t="s">
        <v>26</v>
      </c>
      <c r="B15" s="38">
        <v>4960</v>
      </c>
      <c r="C15" s="39">
        <v>0</v>
      </c>
      <c r="D15" s="39">
        <v>0</v>
      </c>
      <c r="E15" s="39">
        <v>0</v>
      </c>
      <c r="F15" s="40">
        <v>0</v>
      </c>
      <c r="G15" s="39">
        <v>0</v>
      </c>
      <c r="H15" s="41">
        <v>0</v>
      </c>
      <c r="I15" s="31" t="s">
        <v>26</v>
      </c>
      <c r="J15" s="42">
        <v>4960</v>
      </c>
      <c r="K15" s="43">
        <v>0</v>
      </c>
      <c r="L15" s="39">
        <v>0</v>
      </c>
      <c r="M15" s="39">
        <v>115</v>
      </c>
      <c r="N15" s="39">
        <v>2013</v>
      </c>
      <c r="O15" s="40">
        <v>1794</v>
      </c>
      <c r="P15" s="39">
        <v>0</v>
      </c>
      <c r="Q15" s="39">
        <v>968</v>
      </c>
      <c r="R15" s="44">
        <v>70</v>
      </c>
      <c r="S15" s="29"/>
    </row>
    <row r="16" spans="1:19" s="37" customFormat="1" ht="11.25" customHeight="1" x14ac:dyDescent="0.2">
      <c r="A16" s="31"/>
      <c r="B16" s="32">
        <v>1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  <c r="H16" s="34">
        <v>0</v>
      </c>
      <c r="I16" s="31"/>
      <c r="J16" s="35">
        <v>1</v>
      </c>
      <c r="K16" s="33">
        <v>0</v>
      </c>
      <c r="L16" s="33">
        <v>0</v>
      </c>
      <c r="M16" s="33">
        <v>2.3189999999999999E-2</v>
      </c>
      <c r="N16" s="33">
        <v>0.40584999999999999</v>
      </c>
      <c r="O16" s="33">
        <v>0.36169000000000001</v>
      </c>
      <c r="P16" s="33">
        <v>0</v>
      </c>
      <c r="Q16" s="33">
        <v>0.19516</v>
      </c>
      <c r="R16" s="34">
        <v>1.4109999999999999E-2</v>
      </c>
      <c r="S16" s="36"/>
    </row>
    <row r="17" spans="1:19" s="30" customFormat="1" x14ac:dyDescent="0.2">
      <c r="A17" s="31" t="s">
        <v>27</v>
      </c>
      <c r="B17" s="38">
        <v>18314</v>
      </c>
      <c r="C17" s="39">
        <v>181</v>
      </c>
      <c r="D17" s="39">
        <v>123</v>
      </c>
      <c r="E17" s="39">
        <v>58</v>
      </c>
      <c r="F17" s="40">
        <v>0</v>
      </c>
      <c r="G17" s="39">
        <v>0</v>
      </c>
      <c r="H17" s="41">
        <v>0</v>
      </c>
      <c r="I17" s="31" t="s">
        <v>27</v>
      </c>
      <c r="J17" s="42">
        <v>18133</v>
      </c>
      <c r="K17" s="43">
        <v>30</v>
      </c>
      <c r="L17" s="39">
        <v>75</v>
      </c>
      <c r="M17" s="39">
        <v>741</v>
      </c>
      <c r="N17" s="39">
        <v>7955</v>
      </c>
      <c r="O17" s="40">
        <v>6765</v>
      </c>
      <c r="P17" s="39">
        <v>168</v>
      </c>
      <c r="Q17" s="39">
        <v>2174</v>
      </c>
      <c r="R17" s="44">
        <v>225</v>
      </c>
      <c r="S17" s="29"/>
    </row>
    <row r="18" spans="1:19" s="37" customFormat="1" ht="11.25" customHeight="1" x14ac:dyDescent="0.2">
      <c r="A18" s="31"/>
      <c r="B18" s="32">
        <v>1</v>
      </c>
      <c r="C18" s="33">
        <v>9.8799999999999999E-3</v>
      </c>
      <c r="D18" s="33">
        <v>0.67956000000000005</v>
      </c>
      <c r="E18" s="33">
        <v>0.32044</v>
      </c>
      <c r="F18" s="33">
        <v>0</v>
      </c>
      <c r="G18" s="33">
        <v>0</v>
      </c>
      <c r="H18" s="34">
        <v>0</v>
      </c>
      <c r="I18" s="31"/>
      <c r="J18" s="35">
        <v>0.99012</v>
      </c>
      <c r="K18" s="33">
        <v>1.65E-3</v>
      </c>
      <c r="L18" s="33">
        <v>4.1399999999999996E-3</v>
      </c>
      <c r="M18" s="33">
        <v>4.086E-2</v>
      </c>
      <c r="N18" s="33">
        <v>0.43869999999999998</v>
      </c>
      <c r="O18" s="33">
        <v>0.37308000000000002</v>
      </c>
      <c r="P18" s="33">
        <v>9.2599999999999991E-3</v>
      </c>
      <c r="Q18" s="33">
        <v>0.11989</v>
      </c>
      <c r="R18" s="34">
        <v>1.2409999999999999E-2</v>
      </c>
      <c r="S18" s="36"/>
    </row>
    <row r="19" spans="1:19" s="30" customFormat="1" ht="12.75" customHeight="1" x14ac:dyDescent="0.2">
      <c r="A19" s="31" t="s">
        <v>28</v>
      </c>
      <c r="B19" s="38">
        <v>1616</v>
      </c>
      <c r="C19" s="39">
        <v>272</v>
      </c>
      <c r="D19" s="39">
        <v>62</v>
      </c>
      <c r="E19" s="39">
        <v>210</v>
      </c>
      <c r="F19" s="40">
        <v>0</v>
      </c>
      <c r="G19" s="39">
        <v>0</v>
      </c>
      <c r="H19" s="41">
        <v>0</v>
      </c>
      <c r="I19" s="31" t="s">
        <v>28</v>
      </c>
      <c r="J19" s="42">
        <v>1344</v>
      </c>
      <c r="K19" s="43">
        <v>12</v>
      </c>
      <c r="L19" s="39">
        <v>3</v>
      </c>
      <c r="M19" s="39">
        <v>5</v>
      </c>
      <c r="N19" s="39">
        <v>522</v>
      </c>
      <c r="O19" s="40">
        <v>540</v>
      </c>
      <c r="P19" s="39">
        <v>1</v>
      </c>
      <c r="Q19" s="39">
        <v>235</v>
      </c>
      <c r="R19" s="44">
        <v>26</v>
      </c>
      <c r="S19" s="29"/>
    </row>
    <row r="20" spans="1:19" s="37" customFormat="1" ht="11.25" customHeight="1" x14ac:dyDescent="0.2">
      <c r="A20" s="31"/>
      <c r="B20" s="32">
        <v>1</v>
      </c>
      <c r="C20" s="33">
        <v>0.16832</v>
      </c>
      <c r="D20" s="33">
        <v>0.22794</v>
      </c>
      <c r="E20" s="33">
        <v>0.77205999999999997</v>
      </c>
      <c r="F20" s="33">
        <v>0</v>
      </c>
      <c r="G20" s="33">
        <v>0</v>
      </c>
      <c r="H20" s="34">
        <v>0</v>
      </c>
      <c r="I20" s="31"/>
      <c r="J20" s="35">
        <v>0.83167999999999997</v>
      </c>
      <c r="K20" s="33">
        <v>8.9300000000000004E-3</v>
      </c>
      <c r="L20" s="33">
        <v>2.2300000000000002E-3</v>
      </c>
      <c r="M20" s="33">
        <v>3.7200000000000002E-3</v>
      </c>
      <c r="N20" s="33">
        <v>0.38839000000000001</v>
      </c>
      <c r="O20" s="33">
        <v>0.40178999999999998</v>
      </c>
      <c r="P20" s="33">
        <v>7.3999999999999999E-4</v>
      </c>
      <c r="Q20" s="33">
        <v>0.17485000000000001</v>
      </c>
      <c r="R20" s="34">
        <v>1.9349999999999999E-2</v>
      </c>
      <c r="S20" s="36"/>
    </row>
    <row r="21" spans="1:19" s="30" customFormat="1" x14ac:dyDescent="0.2">
      <c r="A21" s="31" t="s">
        <v>29</v>
      </c>
      <c r="B21" s="38">
        <v>23763</v>
      </c>
      <c r="C21" s="39">
        <v>1182</v>
      </c>
      <c r="D21" s="39">
        <v>340</v>
      </c>
      <c r="E21" s="39">
        <v>834</v>
      </c>
      <c r="F21" s="40">
        <v>0</v>
      </c>
      <c r="G21" s="39">
        <v>8</v>
      </c>
      <c r="H21" s="41">
        <v>0</v>
      </c>
      <c r="I21" s="31" t="s">
        <v>29</v>
      </c>
      <c r="J21" s="42">
        <v>22581</v>
      </c>
      <c r="K21" s="43">
        <v>647</v>
      </c>
      <c r="L21" s="39">
        <v>675</v>
      </c>
      <c r="M21" s="39">
        <v>3109</v>
      </c>
      <c r="N21" s="39">
        <v>6082</v>
      </c>
      <c r="O21" s="40">
        <v>6528</v>
      </c>
      <c r="P21" s="39">
        <v>995</v>
      </c>
      <c r="Q21" s="39">
        <v>4002</v>
      </c>
      <c r="R21" s="44">
        <v>543</v>
      </c>
      <c r="S21" s="29"/>
    </row>
    <row r="22" spans="1:19" s="37" customFormat="1" ht="11.25" customHeight="1" x14ac:dyDescent="0.2">
      <c r="A22" s="31"/>
      <c r="B22" s="32">
        <v>1</v>
      </c>
      <c r="C22" s="33">
        <v>4.9739999999999999E-2</v>
      </c>
      <c r="D22" s="33">
        <v>0.28765000000000002</v>
      </c>
      <c r="E22" s="33">
        <v>0.70557999999999998</v>
      </c>
      <c r="F22" s="33">
        <v>0</v>
      </c>
      <c r="G22" s="33">
        <v>6.77E-3</v>
      </c>
      <c r="H22" s="34">
        <v>0</v>
      </c>
      <c r="I22" s="31"/>
      <c r="J22" s="35">
        <v>0.95025999999999999</v>
      </c>
      <c r="K22" s="33">
        <v>2.8649999999999998E-2</v>
      </c>
      <c r="L22" s="33">
        <v>2.989E-2</v>
      </c>
      <c r="M22" s="33">
        <v>0.13768</v>
      </c>
      <c r="N22" s="33">
        <v>0.26934000000000002</v>
      </c>
      <c r="O22" s="33">
        <v>0.28909000000000001</v>
      </c>
      <c r="P22" s="33">
        <v>4.4060000000000002E-2</v>
      </c>
      <c r="Q22" s="33">
        <v>0.17723</v>
      </c>
      <c r="R22" s="34">
        <v>2.4049999999999998E-2</v>
      </c>
      <c r="S22" s="36"/>
    </row>
    <row r="23" spans="1:19" s="30" customFormat="1" ht="12.75" customHeight="1" x14ac:dyDescent="0.2">
      <c r="A23" s="31" t="s">
        <v>30</v>
      </c>
      <c r="B23" s="38">
        <v>39123</v>
      </c>
      <c r="C23" s="39">
        <v>2257</v>
      </c>
      <c r="D23" s="39">
        <v>1331</v>
      </c>
      <c r="E23" s="39">
        <v>926</v>
      </c>
      <c r="F23" s="40">
        <v>0</v>
      </c>
      <c r="G23" s="39">
        <v>0</v>
      </c>
      <c r="H23" s="41">
        <v>0</v>
      </c>
      <c r="I23" s="31" t="s">
        <v>30</v>
      </c>
      <c r="J23" s="42">
        <v>36866</v>
      </c>
      <c r="K23" s="43">
        <v>49</v>
      </c>
      <c r="L23" s="39">
        <v>685</v>
      </c>
      <c r="M23" s="39">
        <v>5170</v>
      </c>
      <c r="N23" s="39">
        <v>12391</v>
      </c>
      <c r="O23" s="40">
        <v>11170</v>
      </c>
      <c r="P23" s="39">
        <v>747</v>
      </c>
      <c r="Q23" s="39">
        <v>5837</v>
      </c>
      <c r="R23" s="44">
        <v>817</v>
      </c>
      <c r="S23" s="29"/>
    </row>
    <row r="24" spans="1:19" s="37" customFormat="1" ht="11.25" customHeight="1" x14ac:dyDescent="0.2">
      <c r="A24" s="31"/>
      <c r="B24" s="32">
        <v>1</v>
      </c>
      <c r="C24" s="33">
        <v>5.7689999999999998E-2</v>
      </c>
      <c r="D24" s="33">
        <v>0.58972000000000002</v>
      </c>
      <c r="E24" s="33">
        <v>0.41027999999999998</v>
      </c>
      <c r="F24" s="33">
        <v>0</v>
      </c>
      <c r="G24" s="33">
        <v>0</v>
      </c>
      <c r="H24" s="34">
        <v>0</v>
      </c>
      <c r="I24" s="31"/>
      <c r="J24" s="35">
        <v>0.94230999999999998</v>
      </c>
      <c r="K24" s="33">
        <v>1.33E-3</v>
      </c>
      <c r="L24" s="33">
        <v>1.8579999999999999E-2</v>
      </c>
      <c r="M24" s="33">
        <v>0.14024</v>
      </c>
      <c r="N24" s="33">
        <v>0.33611000000000002</v>
      </c>
      <c r="O24" s="33">
        <v>0.30298999999999998</v>
      </c>
      <c r="P24" s="33">
        <v>2.026E-2</v>
      </c>
      <c r="Q24" s="33">
        <v>0.15833</v>
      </c>
      <c r="R24" s="34">
        <v>2.2159999999999999E-2</v>
      </c>
      <c r="S24" s="36"/>
    </row>
    <row r="25" spans="1:19" s="30" customFormat="1" x14ac:dyDescent="0.2">
      <c r="A25" s="31" t="s">
        <v>31</v>
      </c>
      <c r="B25" s="38">
        <v>9250</v>
      </c>
      <c r="C25" s="39">
        <v>191</v>
      </c>
      <c r="D25" s="39">
        <v>93</v>
      </c>
      <c r="E25" s="39">
        <v>98</v>
      </c>
      <c r="F25" s="40">
        <v>0</v>
      </c>
      <c r="G25" s="39">
        <v>0</v>
      </c>
      <c r="H25" s="41">
        <v>0</v>
      </c>
      <c r="I25" s="31" t="s">
        <v>31</v>
      </c>
      <c r="J25" s="42">
        <v>9059</v>
      </c>
      <c r="K25" s="43">
        <v>26</v>
      </c>
      <c r="L25" s="39">
        <v>57</v>
      </c>
      <c r="M25" s="39">
        <v>753</v>
      </c>
      <c r="N25" s="39">
        <v>3620</v>
      </c>
      <c r="O25" s="40">
        <v>2871</v>
      </c>
      <c r="P25" s="39">
        <v>116</v>
      </c>
      <c r="Q25" s="39">
        <v>1498</v>
      </c>
      <c r="R25" s="44">
        <v>118</v>
      </c>
      <c r="S25" s="29"/>
    </row>
    <row r="26" spans="1:19" s="37" customFormat="1" ht="11.25" customHeight="1" x14ac:dyDescent="0.2">
      <c r="A26" s="31"/>
      <c r="B26" s="32">
        <v>1</v>
      </c>
      <c r="C26" s="33">
        <v>2.0650000000000002E-2</v>
      </c>
      <c r="D26" s="33">
        <v>0.48691000000000001</v>
      </c>
      <c r="E26" s="33">
        <v>0.51309000000000005</v>
      </c>
      <c r="F26" s="33">
        <v>0</v>
      </c>
      <c r="G26" s="33">
        <v>0</v>
      </c>
      <c r="H26" s="34">
        <v>0</v>
      </c>
      <c r="I26" s="31"/>
      <c r="J26" s="35">
        <v>0.97935000000000005</v>
      </c>
      <c r="K26" s="33">
        <v>2.8700000000000002E-3</v>
      </c>
      <c r="L26" s="33">
        <v>6.2899999999999996E-3</v>
      </c>
      <c r="M26" s="33">
        <v>8.3119999999999999E-2</v>
      </c>
      <c r="N26" s="33">
        <v>0.39960000000000001</v>
      </c>
      <c r="O26" s="33">
        <v>0.31691999999999998</v>
      </c>
      <c r="P26" s="33">
        <v>1.2800000000000001E-2</v>
      </c>
      <c r="Q26" s="33">
        <v>0.16536000000000001</v>
      </c>
      <c r="R26" s="34">
        <v>1.303E-2</v>
      </c>
      <c r="S26" s="36"/>
    </row>
    <row r="27" spans="1:19" s="30" customFormat="1" x14ac:dyDescent="0.2">
      <c r="A27" s="31" t="s">
        <v>32</v>
      </c>
      <c r="B27" s="38">
        <v>3524</v>
      </c>
      <c r="C27" s="39">
        <v>20</v>
      </c>
      <c r="D27" s="39">
        <v>8</v>
      </c>
      <c r="E27" s="39">
        <v>12</v>
      </c>
      <c r="F27" s="40">
        <v>0</v>
      </c>
      <c r="G27" s="39">
        <v>0</v>
      </c>
      <c r="H27" s="41">
        <v>0</v>
      </c>
      <c r="I27" s="31" t="s">
        <v>32</v>
      </c>
      <c r="J27" s="42">
        <v>3504</v>
      </c>
      <c r="K27" s="43">
        <v>3</v>
      </c>
      <c r="L27" s="39">
        <v>65</v>
      </c>
      <c r="M27" s="39">
        <v>313</v>
      </c>
      <c r="N27" s="39">
        <v>807</v>
      </c>
      <c r="O27" s="40">
        <v>424</v>
      </c>
      <c r="P27" s="39">
        <v>451</v>
      </c>
      <c r="Q27" s="39">
        <v>1392</v>
      </c>
      <c r="R27" s="44">
        <v>49</v>
      </c>
      <c r="S27" s="29"/>
    </row>
    <row r="28" spans="1:19" s="37" customFormat="1" ht="11.25" customHeight="1" x14ac:dyDescent="0.2">
      <c r="A28" s="31"/>
      <c r="B28" s="32">
        <v>1</v>
      </c>
      <c r="C28" s="33">
        <v>5.6800000000000002E-3</v>
      </c>
      <c r="D28" s="33">
        <v>0.4</v>
      </c>
      <c r="E28" s="33">
        <v>0.6</v>
      </c>
      <c r="F28" s="33">
        <v>0</v>
      </c>
      <c r="G28" s="33">
        <v>0</v>
      </c>
      <c r="H28" s="34">
        <v>0</v>
      </c>
      <c r="I28" s="31"/>
      <c r="J28" s="35">
        <v>0.99431999999999998</v>
      </c>
      <c r="K28" s="33">
        <v>8.5999999999999998E-4</v>
      </c>
      <c r="L28" s="33">
        <v>1.8550000000000001E-2</v>
      </c>
      <c r="M28" s="33">
        <v>8.9330000000000007E-2</v>
      </c>
      <c r="N28" s="33">
        <v>0.23030999999999999</v>
      </c>
      <c r="O28" s="33">
        <v>0.121</v>
      </c>
      <c r="P28" s="33">
        <v>0.12870999999999999</v>
      </c>
      <c r="Q28" s="33">
        <v>0.39726</v>
      </c>
      <c r="R28" s="34">
        <v>1.3979999999999999E-2</v>
      </c>
      <c r="S28" s="36"/>
    </row>
    <row r="29" spans="1:19" s="30" customFormat="1" x14ac:dyDescent="0.2">
      <c r="A29" s="31" t="s">
        <v>33</v>
      </c>
      <c r="B29" s="38">
        <v>3782</v>
      </c>
      <c r="C29" s="39">
        <v>0</v>
      </c>
      <c r="D29" s="39">
        <v>0</v>
      </c>
      <c r="E29" s="39">
        <v>0</v>
      </c>
      <c r="F29" s="40">
        <v>0</v>
      </c>
      <c r="G29" s="39">
        <v>0</v>
      </c>
      <c r="H29" s="41">
        <v>0</v>
      </c>
      <c r="I29" s="31" t="s">
        <v>33</v>
      </c>
      <c r="J29" s="42">
        <v>3782</v>
      </c>
      <c r="K29" s="43">
        <v>0</v>
      </c>
      <c r="L29" s="39">
        <v>4</v>
      </c>
      <c r="M29" s="39">
        <v>402</v>
      </c>
      <c r="N29" s="39">
        <v>904</v>
      </c>
      <c r="O29" s="40">
        <v>1383</v>
      </c>
      <c r="P29" s="39">
        <v>152</v>
      </c>
      <c r="Q29" s="39">
        <v>915</v>
      </c>
      <c r="R29" s="44">
        <v>22</v>
      </c>
      <c r="S29" s="29"/>
    </row>
    <row r="30" spans="1:19" s="37" customFormat="1" ht="11.25" customHeight="1" x14ac:dyDescent="0.2">
      <c r="A30" s="31"/>
      <c r="B30" s="32">
        <v>1</v>
      </c>
      <c r="C30" s="33">
        <v>0</v>
      </c>
      <c r="D30" s="33">
        <v>0</v>
      </c>
      <c r="E30" s="33">
        <v>0</v>
      </c>
      <c r="F30" s="33">
        <v>0</v>
      </c>
      <c r="G30" s="33">
        <v>0</v>
      </c>
      <c r="H30" s="34">
        <v>0</v>
      </c>
      <c r="I30" s="31"/>
      <c r="J30" s="35">
        <v>1</v>
      </c>
      <c r="K30" s="33">
        <v>0</v>
      </c>
      <c r="L30" s="33">
        <v>1.06E-3</v>
      </c>
      <c r="M30" s="33">
        <v>0.10629</v>
      </c>
      <c r="N30" s="33">
        <v>0.23902999999999999</v>
      </c>
      <c r="O30" s="33">
        <v>0.36568000000000001</v>
      </c>
      <c r="P30" s="33">
        <v>4.0189999999999997E-2</v>
      </c>
      <c r="Q30" s="33">
        <v>0.24193999999999999</v>
      </c>
      <c r="R30" s="34">
        <v>5.8199999999999997E-3</v>
      </c>
      <c r="S30" s="36"/>
    </row>
    <row r="31" spans="1:19" s="30" customFormat="1" x14ac:dyDescent="0.2">
      <c r="A31" s="31" t="s">
        <v>34</v>
      </c>
      <c r="B31" s="38">
        <v>1748</v>
      </c>
      <c r="C31" s="39">
        <v>17</v>
      </c>
      <c r="D31" s="39">
        <v>12</v>
      </c>
      <c r="E31" s="39">
        <v>5</v>
      </c>
      <c r="F31" s="40">
        <v>0</v>
      </c>
      <c r="G31" s="39">
        <v>0</v>
      </c>
      <c r="H31" s="41">
        <v>0</v>
      </c>
      <c r="I31" s="31" t="s">
        <v>34</v>
      </c>
      <c r="J31" s="42">
        <v>1731</v>
      </c>
      <c r="K31" s="43">
        <v>0</v>
      </c>
      <c r="L31" s="39">
        <v>1</v>
      </c>
      <c r="M31" s="39">
        <v>238</v>
      </c>
      <c r="N31" s="39">
        <v>586</v>
      </c>
      <c r="O31" s="40">
        <v>556</v>
      </c>
      <c r="P31" s="39">
        <v>29</v>
      </c>
      <c r="Q31" s="39">
        <v>292</v>
      </c>
      <c r="R31" s="44">
        <v>29</v>
      </c>
      <c r="S31" s="29"/>
    </row>
    <row r="32" spans="1:19" s="37" customFormat="1" ht="11.25" customHeight="1" x14ac:dyDescent="0.2">
      <c r="A32" s="31"/>
      <c r="B32" s="32">
        <v>1</v>
      </c>
      <c r="C32" s="33">
        <v>9.7300000000000008E-3</v>
      </c>
      <c r="D32" s="33">
        <v>0.70587999999999995</v>
      </c>
      <c r="E32" s="33">
        <v>0.29411999999999999</v>
      </c>
      <c r="F32" s="33">
        <v>0</v>
      </c>
      <c r="G32" s="33">
        <v>0</v>
      </c>
      <c r="H32" s="34">
        <v>0</v>
      </c>
      <c r="I32" s="31"/>
      <c r="J32" s="35">
        <v>0.99026999999999998</v>
      </c>
      <c r="K32" s="33">
        <v>0</v>
      </c>
      <c r="L32" s="33">
        <v>5.8E-4</v>
      </c>
      <c r="M32" s="33">
        <v>0.13749</v>
      </c>
      <c r="N32" s="33">
        <v>0.33853</v>
      </c>
      <c r="O32" s="33">
        <v>0.32119999999999999</v>
      </c>
      <c r="P32" s="33">
        <v>1.6750000000000001E-2</v>
      </c>
      <c r="Q32" s="33">
        <v>0.16869000000000001</v>
      </c>
      <c r="R32" s="34">
        <v>1.6750000000000001E-2</v>
      </c>
      <c r="S32" s="36"/>
    </row>
    <row r="33" spans="1:19" s="30" customFormat="1" ht="12.75" customHeight="1" x14ac:dyDescent="0.2">
      <c r="A33" s="31" t="s">
        <v>35</v>
      </c>
      <c r="B33" s="38">
        <v>7150</v>
      </c>
      <c r="C33" s="39">
        <v>174</v>
      </c>
      <c r="D33" s="39">
        <v>118</v>
      </c>
      <c r="E33" s="39">
        <v>56</v>
      </c>
      <c r="F33" s="40">
        <v>0</v>
      </c>
      <c r="G33" s="39">
        <v>0</v>
      </c>
      <c r="H33" s="41">
        <v>0</v>
      </c>
      <c r="I33" s="31" t="s">
        <v>35</v>
      </c>
      <c r="J33" s="42">
        <v>6976</v>
      </c>
      <c r="K33" s="43">
        <v>27</v>
      </c>
      <c r="L33" s="39">
        <v>103</v>
      </c>
      <c r="M33" s="39">
        <v>671</v>
      </c>
      <c r="N33" s="39">
        <v>1744</v>
      </c>
      <c r="O33" s="40">
        <v>2120</v>
      </c>
      <c r="P33" s="39">
        <v>36</v>
      </c>
      <c r="Q33" s="39">
        <v>2218</v>
      </c>
      <c r="R33" s="44">
        <v>57</v>
      </c>
      <c r="S33" s="29"/>
    </row>
    <row r="34" spans="1:19" s="37" customFormat="1" ht="11.25" customHeight="1" x14ac:dyDescent="0.2">
      <c r="A34" s="31"/>
      <c r="B34" s="32">
        <v>1</v>
      </c>
      <c r="C34" s="33">
        <v>2.4340000000000001E-2</v>
      </c>
      <c r="D34" s="33">
        <v>0.67815999999999999</v>
      </c>
      <c r="E34" s="33">
        <v>0.32184000000000001</v>
      </c>
      <c r="F34" s="33">
        <v>0</v>
      </c>
      <c r="G34" s="33">
        <v>0</v>
      </c>
      <c r="H34" s="34">
        <v>0</v>
      </c>
      <c r="I34" s="31"/>
      <c r="J34" s="35">
        <v>0.97565999999999997</v>
      </c>
      <c r="K34" s="33">
        <v>3.8700000000000002E-3</v>
      </c>
      <c r="L34" s="33">
        <v>1.4760000000000001E-2</v>
      </c>
      <c r="M34" s="33">
        <v>9.6189999999999998E-2</v>
      </c>
      <c r="N34" s="33">
        <v>0.25</v>
      </c>
      <c r="O34" s="33">
        <v>0.3039</v>
      </c>
      <c r="P34" s="33">
        <v>5.1599999999999997E-3</v>
      </c>
      <c r="Q34" s="33">
        <v>0.31795000000000001</v>
      </c>
      <c r="R34" s="34">
        <v>8.1700000000000002E-3</v>
      </c>
      <c r="S34" s="36"/>
    </row>
    <row r="35" spans="1:19" s="30" customFormat="1" x14ac:dyDescent="0.2">
      <c r="A35" s="45" t="s">
        <v>36</v>
      </c>
      <c r="B35" s="38">
        <v>2871</v>
      </c>
      <c r="C35" s="39">
        <v>98</v>
      </c>
      <c r="D35" s="39">
        <v>7</v>
      </c>
      <c r="E35" s="39">
        <v>33</v>
      </c>
      <c r="F35" s="40">
        <v>0</v>
      </c>
      <c r="G35" s="39">
        <v>58</v>
      </c>
      <c r="H35" s="41">
        <v>0</v>
      </c>
      <c r="I35" s="45" t="s">
        <v>36</v>
      </c>
      <c r="J35" s="42">
        <v>2773</v>
      </c>
      <c r="K35" s="43">
        <v>4</v>
      </c>
      <c r="L35" s="39">
        <v>0</v>
      </c>
      <c r="M35" s="39">
        <v>645</v>
      </c>
      <c r="N35" s="39">
        <v>552</v>
      </c>
      <c r="O35" s="40">
        <v>682</v>
      </c>
      <c r="P35" s="39">
        <v>68</v>
      </c>
      <c r="Q35" s="39">
        <v>731</v>
      </c>
      <c r="R35" s="44">
        <v>91</v>
      </c>
      <c r="S35" s="29"/>
    </row>
    <row r="36" spans="1:19" s="37" customFormat="1" ht="11.25" customHeight="1" x14ac:dyDescent="0.2">
      <c r="A36" s="46"/>
      <c r="B36" s="47">
        <v>1</v>
      </c>
      <c r="C36" s="48">
        <v>3.4130000000000001E-2</v>
      </c>
      <c r="D36" s="48">
        <v>7.1429999999999993E-2</v>
      </c>
      <c r="E36" s="48">
        <v>0.33672999999999997</v>
      </c>
      <c r="F36" s="48">
        <v>0</v>
      </c>
      <c r="G36" s="48">
        <v>0.59184000000000003</v>
      </c>
      <c r="H36" s="49">
        <v>0</v>
      </c>
      <c r="I36" s="46"/>
      <c r="J36" s="50">
        <v>0.96587000000000001</v>
      </c>
      <c r="K36" s="48">
        <v>1.4400000000000001E-3</v>
      </c>
      <c r="L36" s="48">
        <v>0</v>
      </c>
      <c r="M36" s="48">
        <v>0.2326</v>
      </c>
      <c r="N36" s="48">
        <v>0.19905999999999999</v>
      </c>
      <c r="O36" s="48">
        <v>0.24593999999999999</v>
      </c>
      <c r="P36" s="48">
        <v>2.452E-2</v>
      </c>
      <c r="Q36" s="48">
        <v>0.26361000000000001</v>
      </c>
      <c r="R36" s="49">
        <v>3.2820000000000002E-2</v>
      </c>
      <c r="S36" s="36"/>
    </row>
    <row r="37" spans="1:19" s="30" customFormat="1" ht="12.75" customHeight="1" x14ac:dyDescent="0.2">
      <c r="A37" s="51" t="s">
        <v>37</v>
      </c>
      <c r="B37" s="52">
        <v>211054</v>
      </c>
      <c r="C37" s="53">
        <v>5755</v>
      </c>
      <c r="D37" s="53">
        <v>2980</v>
      </c>
      <c r="E37" s="53">
        <v>2444</v>
      </c>
      <c r="F37" s="54">
        <v>90</v>
      </c>
      <c r="G37" s="53">
        <v>241</v>
      </c>
      <c r="H37" s="55">
        <v>0</v>
      </c>
      <c r="I37" s="51" t="s">
        <v>37</v>
      </c>
      <c r="J37" s="56">
        <v>205299</v>
      </c>
      <c r="K37" s="57">
        <v>953</v>
      </c>
      <c r="L37" s="53">
        <v>2630</v>
      </c>
      <c r="M37" s="53">
        <v>21106</v>
      </c>
      <c r="N37" s="53">
        <v>77613</v>
      </c>
      <c r="O37" s="54">
        <v>62555</v>
      </c>
      <c r="P37" s="53">
        <v>4740</v>
      </c>
      <c r="Q37" s="53">
        <v>31571</v>
      </c>
      <c r="R37" s="58">
        <v>4131</v>
      </c>
      <c r="S37" s="29"/>
    </row>
    <row r="38" spans="1:19" s="37" customFormat="1" ht="12" customHeight="1" thickBot="1" x14ac:dyDescent="0.25">
      <c r="A38" s="59"/>
      <c r="B38" s="60">
        <v>1</v>
      </c>
      <c r="C38" s="61">
        <v>2.7269999999999999E-2</v>
      </c>
      <c r="D38" s="61">
        <v>0.51780999999999999</v>
      </c>
      <c r="E38" s="61">
        <v>0.42466999999999999</v>
      </c>
      <c r="F38" s="61">
        <v>1.5640000000000001E-2</v>
      </c>
      <c r="G38" s="61">
        <v>4.1880000000000001E-2</v>
      </c>
      <c r="H38" s="62">
        <v>0</v>
      </c>
      <c r="I38" s="59"/>
      <c r="J38" s="63">
        <v>0.97272999999999998</v>
      </c>
      <c r="K38" s="64">
        <v>4.64E-3</v>
      </c>
      <c r="L38" s="64">
        <v>1.281E-2</v>
      </c>
      <c r="M38" s="64">
        <v>0.10281</v>
      </c>
      <c r="N38" s="64">
        <v>0.37805</v>
      </c>
      <c r="O38" s="64">
        <v>0.30470000000000003</v>
      </c>
      <c r="P38" s="64">
        <v>2.3089999999999999E-2</v>
      </c>
      <c r="Q38" s="64">
        <v>0.15378</v>
      </c>
      <c r="R38" s="65">
        <v>2.0119999999999999E-2</v>
      </c>
      <c r="S38" s="36"/>
    </row>
    <row r="39" spans="1:19" s="8" customFormat="1" x14ac:dyDescent="0.2"/>
    <row r="40" spans="1:19" s="66" customFormat="1" ht="11.25" x14ac:dyDescent="0.2">
      <c r="A40" s="66" t="s">
        <v>38</v>
      </c>
      <c r="I40" s="66" t="s">
        <v>38</v>
      </c>
    </row>
    <row r="41" spans="1:19" s="8" customFormat="1" x14ac:dyDescent="0.2"/>
    <row r="42" spans="1:19" s="8" customFormat="1" x14ac:dyDescent="0.2">
      <c r="A42" s="66" t="s">
        <v>39</v>
      </c>
      <c r="I42" s="66" t="s">
        <v>39</v>
      </c>
    </row>
    <row r="43" spans="1:19" s="8" customFormat="1" x14ac:dyDescent="0.2">
      <c r="A43" s="66" t="s">
        <v>40</v>
      </c>
      <c r="I43" s="66" t="s">
        <v>40</v>
      </c>
    </row>
    <row r="44" spans="1:19" s="8" customFormat="1" x14ac:dyDescent="0.2">
      <c r="A44" s="66"/>
      <c r="I44" s="66"/>
    </row>
    <row r="45" spans="1:19" s="8" customFormat="1" x14ac:dyDescent="0.2">
      <c r="A45" s="66" t="s">
        <v>41</v>
      </c>
      <c r="I45" s="66" t="s">
        <v>41</v>
      </c>
    </row>
  </sheetData>
  <mergeCells count="45">
    <mergeCell ref="A35:A36"/>
    <mergeCell ref="I35:I36"/>
    <mergeCell ref="A37:A38"/>
    <mergeCell ref="I37:I38"/>
    <mergeCell ref="A29:A30"/>
    <mergeCell ref="I29:I30"/>
    <mergeCell ref="A31:A32"/>
    <mergeCell ref="I31:I32"/>
    <mergeCell ref="A33:A34"/>
    <mergeCell ref="I33:I34"/>
    <mergeCell ref="A23:A24"/>
    <mergeCell ref="I23:I24"/>
    <mergeCell ref="A25:A26"/>
    <mergeCell ref="I25:I26"/>
    <mergeCell ref="A27:A28"/>
    <mergeCell ref="I27:I28"/>
    <mergeCell ref="A17:A18"/>
    <mergeCell ref="I17:I18"/>
    <mergeCell ref="A19:A20"/>
    <mergeCell ref="I19:I20"/>
    <mergeCell ref="A21:A22"/>
    <mergeCell ref="I21:I22"/>
    <mergeCell ref="A11:A12"/>
    <mergeCell ref="I11:I12"/>
    <mergeCell ref="A13:A14"/>
    <mergeCell ref="I13:I14"/>
    <mergeCell ref="A15:A16"/>
    <mergeCell ref="I15:I16"/>
    <mergeCell ref="K3:R3"/>
    <mergeCell ref="A5:A6"/>
    <mergeCell ref="I5:I6"/>
    <mergeCell ref="A7:A8"/>
    <mergeCell ref="I7:I8"/>
    <mergeCell ref="A9:A10"/>
    <mergeCell ref="I9:I10"/>
    <mergeCell ref="A1:H1"/>
    <mergeCell ref="I1:R1"/>
    <mergeCell ref="A2:A4"/>
    <mergeCell ref="B2:B4"/>
    <mergeCell ref="C2:H2"/>
    <mergeCell ref="I2:I4"/>
    <mergeCell ref="J2:R2"/>
    <mergeCell ref="C3:C4"/>
    <mergeCell ref="D3:H3"/>
    <mergeCell ref="J3:J4"/>
  </mergeCells>
  <conditionalFormatting sqref="S37:IV37 S5:IV5 S19:IV19 S17:IV17 S15:IV15 S13:IV13 S11:IV11 S21:IV21 S23:IV23 S25:IV25 S27:IV27 S29:IV29 S31:IV31 S33:IV33 S35:IV35 S7:IV7 S9:IV9">
    <cfRule type="cellIs" dxfId="296" priority="297" stopIfTrue="1" operator="equal">
      <formula>0</formula>
    </cfRule>
  </conditionalFormatting>
  <conditionalFormatting sqref="S6:IV6 S38:IV38 S20:IV20 S18:IV18 S16:IV16 S14:IV14 S12:IV12 S10:IV10 S8:IV8 S22:IV22 S24:IV24 S26:IV26 S28:IV28 S30:IV30 S32:IV32 S34:IV34 S36:IV36">
    <cfRule type="cellIs" dxfId="295" priority="295" stopIfTrue="1" operator="equal">
      <formula>1</formula>
    </cfRule>
    <cfRule type="cellIs" dxfId="294" priority="296" stopIfTrue="1" operator="lessThan">
      <formula>0.0005</formula>
    </cfRule>
  </conditionalFormatting>
  <conditionalFormatting sqref="B7:H7 A37 J7 B5:H5 I37">
    <cfRule type="cellIs" dxfId="293" priority="294" stopIfTrue="1" operator="equal">
      <formula>0</formula>
    </cfRule>
  </conditionalFormatting>
  <conditionalFormatting sqref="A38 I38">
    <cfRule type="cellIs" dxfId="292" priority="292" stopIfTrue="1" operator="equal">
      <formula>1</formula>
    </cfRule>
    <cfRule type="cellIs" dxfId="291" priority="293" stopIfTrue="1" operator="lessThan">
      <formula>0.0005</formula>
    </cfRule>
  </conditionalFormatting>
  <conditionalFormatting sqref="A5 A9 A11 A13 A15 A17 A19 A21 A23 A25 A27 A29 A31 A33 A35">
    <cfRule type="cellIs" dxfId="290" priority="291" stopIfTrue="1" operator="equal">
      <formula>0</formula>
    </cfRule>
  </conditionalFormatting>
  <conditionalFormatting sqref="A6 A8 A10 A12 A14 A16 A18 A20 A22 A24 A26 A28 A30 A32 A34 A36">
    <cfRule type="cellIs" dxfId="289" priority="289" stopIfTrue="1" operator="equal">
      <formula>1</formula>
    </cfRule>
    <cfRule type="cellIs" dxfId="288" priority="290" stopIfTrue="1" operator="lessThan">
      <formula>0.0005</formula>
    </cfRule>
  </conditionalFormatting>
  <conditionalFormatting sqref="I5 I9 I11 I13 I15 I17 I19 I21 I23 I25 I27 I29 I31 I33 I35">
    <cfRule type="cellIs" dxfId="287" priority="288" stopIfTrue="1" operator="equal">
      <formula>0</formula>
    </cfRule>
  </conditionalFormatting>
  <conditionalFormatting sqref="I6 I8 I10 I12 I14 I16 I18 I20 I22 I24 I26 I28 I30 I32 I34 I36">
    <cfRule type="cellIs" dxfId="286" priority="286" stopIfTrue="1" operator="equal">
      <formula>1</formula>
    </cfRule>
    <cfRule type="cellIs" dxfId="285" priority="287" stopIfTrue="1" operator="lessThan">
      <formula>0.0005</formula>
    </cfRule>
  </conditionalFormatting>
  <conditionalFormatting sqref="B6">
    <cfRule type="cellIs" dxfId="284" priority="285" stopIfTrue="1" operator="equal">
      <formula>0</formula>
    </cfRule>
  </conditionalFormatting>
  <conditionalFormatting sqref="C6">
    <cfRule type="cellIs" dxfId="283" priority="284" stopIfTrue="1" operator="equal">
      <formula>0</formula>
    </cfRule>
  </conditionalFormatting>
  <conditionalFormatting sqref="D6">
    <cfRule type="cellIs" dxfId="282" priority="283" stopIfTrue="1" operator="equal">
      <formula>0</formula>
    </cfRule>
  </conditionalFormatting>
  <conditionalFormatting sqref="E6">
    <cfRule type="cellIs" dxfId="281" priority="282" stopIfTrue="1" operator="equal">
      <formula>0</formula>
    </cfRule>
  </conditionalFormatting>
  <conditionalFormatting sqref="F6">
    <cfRule type="cellIs" dxfId="280" priority="281" stopIfTrue="1" operator="equal">
      <formula>0</formula>
    </cfRule>
  </conditionalFormatting>
  <conditionalFormatting sqref="G6">
    <cfRule type="cellIs" dxfId="279" priority="280" stopIfTrue="1" operator="equal">
      <formula>0</formula>
    </cfRule>
  </conditionalFormatting>
  <conditionalFormatting sqref="H6">
    <cfRule type="cellIs" dxfId="278" priority="279" stopIfTrue="1" operator="equal">
      <formula>0</formula>
    </cfRule>
  </conditionalFormatting>
  <conditionalFormatting sqref="C8">
    <cfRule type="cellIs" dxfId="277" priority="278" stopIfTrue="1" operator="equal">
      <formula>0</formula>
    </cfRule>
  </conditionalFormatting>
  <conditionalFormatting sqref="D8">
    <cfRule type="cellIs" dxfId="276" priority="277" stopIfTrue="1" operator="equal">
      <formula>0</formula>
    </cfRule>
  </conditionalFormatting>
  <conditionalFormatting sqref="E8">
    <cfRule type="cellIs" dxfId="275" priority="276" stopIfTrue="1" operator="equal">
      <formula>0</formula>
    </cfRule>
  </conditionalFormatting>
  <conditionalFormatting sqref="F8">
    <cfRule type="cellIs" dxfId="274" priority="275" stopIfTrue="1" operator="equal">
      <formula>0</formula>
    </cfRule>
  </conditionalFormatting>
  <conditionalFormatting sqref="G8">
    <cfRule type="cellIs" dxfId="273" priority="274" stopIfTrue="1" operator="equal">
      <formula>0</formula>
    </cfRule>
  </conditionalFormatting>
  <conditionalFormatting sqref="H8">
    <cfRule type="cellIs" dxfId="272" priority="273" stopIfTrue="1" operator="equal">
      <formula>0</formula>
    </cfRule>
  </conditionalFormatting>
  <conditionalFormatting sqref="B8">
    <cfRule type="cellIs" dxfId="271" priority="272" stopIfTrue="1" operator="equal">
      <formula>0</formula>
    </cfRule>
  </conditionalFormatting>
  <conditionalFormatting sqref="K30">
    <cfRule type="cellIs" dxfId="270" priority="62" stopIfTrue="1" operator="equal">
      <formula>0</formula>
    </cfRule>
  </conditionalFormatting>
  <conditionalFormatting sqref="K31:R31">
    <cfRule type="cellIs" dxfId="269" priority="61" stopIfTrue="1" operator="equal">
      <formula>0</formula>
    </cfRule>
  </conditionalFormatting>
  <conditionalFormatting sqref="L32">
    <cfRule type="cellIs" dxfId="268" priority="60" stopIfTrue="1" operator="equal">
      <formula>0</formula>
    </cfRule>
  </conditionalFormatting>
  <conditionalFormatting sqref="M32">
    <cfRule type="cellIs" dxfId="267" priority="59" stopIfTrue="1" operator="equal">
      <formula>0</formula>
    </cfRule>
  </conditionalFormatting>
  <conditionalFormatting sqref="N32">
    <cfRule type="cellIs" dxfId="266" priority="58" stopIfTrue="1" operator="equal">
      <formula>0</formula>
    </cfRule>
  </conditionalFormatting>
  <conditionalFormatting sqref="O32">
    <cfRule type="cellIs" dxfId="265" priority="57" stopIfTrue="1" operator="equal">
      <formula>0</formula>
    </cfRule>
  </conditionalFormatting>
  <conditionalFormatting sqref="P32:R32">
    <cfRule type="cellIs" dxfId="264" priority="56" stopIfTrue="1" operator="equal">
      <formula>0</formula>
    </cfRule>
  </conditionalFormatting>
  <conditionalFormatting sqref="J38">
    <cfRule type="cellIs" dxfId="263" priority="1" stopIfTrue="1" operator="equal">
      <formula>0</formula>
    </cfRule>
  </conditionalFormatting>
  <conditionalFormatting sqref="B9:H9">
    <cfRule type="cellIs" dxfId="262" priority="271" stopIfTrue="1" operator="equal">
      <formula>0</formula>
    </cfRule>
  </conditionalFormatting>
  <conditionalFormatting sqref="C10">
    <cfRule type="cellIs" dxfId="261" priority="270" stopIfTrue="1" operator="equal">
      <formula>0</formula>
    </cfRule>
  </conditionalFormatting>
  <conditionalFormatting sqref="D10">
    <cfRule type="cellIs" dxfId="260" priority="269" stopIfTrue="1" operator="equal">
      <formula>0</formula>
    </cfRule>
  </conditionalFormatting>
  <conditionalFormatting sqref="E10">
    <cfRule type="cellIs" dxfId="259" priority="268" stopIfTrue="1" operator="equal">
      <formula>0</formula>
    </cfRule>
  </conditionalFormatting>
  <conditionalFormatting sqref="F10">
    <cfRule type="cellIs" dxfId="258" priority="267" stopIfTrue="1" operator="equal">
      <formula>0</formula>
    </cfRule>
  </conditionalFormatting>
  <conditionalFormatting sqref="G10">
    <cfRule type="cellIs" dxfId="257" priority="266" stopIfTrue="1" operator="equal">
      <formula>0</formula>
    </cfRule>
  </conditionalFormatting>
  <conditionalFormatting sqref="H10">
    <cfRule type="cellIs" dxfId="256" priority="265" stopIfTrue="1" operator="equal">
      <formula>0</formula>
    </cfRule>
  </conditionalFormatting>
  <conditionalFormatting sqref="B10">
    <cfRule type="cellIs" dxfId="255" priority="264" stopIfTrue="1" operator="equal">
      <formula>0</formula>
    </cfRule>
  </conditionalFormatting>
  <conditionalFormatting sqref="B11:H11">
    <cfRule type="cellIs" dxfId="254" priority="263" stopIfTrue="1" operator="equal">
      <formula>0</formula>
    </cfRule>
  </conditionalFormatting>
  <conditionalFormatting sqref="C12">
    <cfRule type="cellIs" dxfId="253" priority="262" stopIfTrue="1" operator="equal">
      <formula>0</formula>
    </cfRule>
  </conditionalFormatting>
  <conditionalFormatting sqref="D12">
    <cfRule type="cellIs" dxfId="252" priority="261" stopIfTrue="1" operator="equal">
      <formula>0</formula>
    </cfRule>
  </conditionalFormatting>
  <conditionalFormatting sqref="E12">
    <cfRule type="cellIs" dxfId="251" priority="260" stopIfTrue="1" operator="equal">
      <formula>0</formula>
    </cfRule>
  </conditionalFormatting>
  <conditionalFormatting sqref="F12">
    <cfRule type="cellIs" dxfId="250" priority="259" stopIfTrue="1" operator="equal">
      <formula>0</formula>
    </cfRule>
  </conditionalFormatting>
  <conditionalFormatting sqref="G12">
    <cfRule type="cellIs" dxfId="249" priority="258" stopIfTrue="1" operator="equal">
      <formula>0</formula>
    </cfRule>
  </conditionalFormatting>
  <conditionalFormatting sqref="H12">
    <cfRule type="cellIs" dxfId="248" priority="257" stopIfTrue="1" operator="equal">
      <formula>0</formula>
    </cfRule>
  </conditionalFormatting>
  <conditionalFormatting sqref="B12">
    <cfRule type="cellIs" dxfId="247" priority="256" stopIfTrue="1" operator="equal">
      <formula>0</formula>
    </cfRule>
  </conditionalFormatting>
  <conditionalFormatting sqref="B13:H13">
    <cfRule type="cellIs" dxfId="246" priority="255" stopIfTrue="1" operator="equal">
      <formula>0</formula>
    </cfRule>
  </conditionalFormatting>
  <conditionalFormatting sqref="C14">
    <cfRule type="cellIs" dxfId="245" priority="254" stopIfTrue="1" operator="equal">
      <formula>0</formula>
    </cfRule>
  </conditionalFormatting>
  <conditionalFormatting sqref="D14">
    <cfRule type="cellIs" dxfId="244" priority="253" stopIfTrue="1" operator="equal">
      <formula>0</formula>
    </cfRule>
  </conditionalFormatting>
  <conditionalFormatting sqref="E14">
    <cfRule type="cellIs" dxfId="243" priority="252" stopIfTrue="1" operator="equal">
      <formula>0</formula>
    </cfRule>
  </conditionalFormatting>
  <conditionalFormatting sqref="F14">
    <cfRule type="cellIs" dxfId="242" priority="251" stopIfTrue="1" operator="equal">
      <formula>0</formula>
    </cfRule>
  </conditionalFormatting>
  <conditionalFormatting sqref="G14">
    <cfRule type="cellIs" dxfId="241" priority="250" stopIfTrue="1" operator="equal">
      <formula>0</formula>
    </cfRule>
  </conditionalFormatting>
  <conditionalFormatting sqref="H14">
    <cfRule type="cellIs" dxfId="240" priority="249" stopIfTrue="1" operator="equal">
      <formula>0</formula>
    </cfRule>
  </conditionalFormatting>
  <conditionalFormatting sqref="B14">
    <cfRule type="cellIs" dxfId="239" priority="248" stopIfTrue="1" operator="equal">
      <formula>0</formula>
    </cfRule>
  </conditionalFormatting>
  <conditionalFormatting sqref="B15:H15">
    <cfRule type="cellIs" dxfId="238" priority="247" stopIfTrue="1" operator="equal">
      <formula>0</formula>
    </cfRule>
  </conditionalFormatting>
  <conditionalFormatting sqref="C16">
    <cfRule type="cellIs" dxfId="237" priority="246" stopIfTrue="1" operator="equal">
      <formula>0</formula>
    </cfRule>
  </conditionalFormatting>
  <conditionalFormatting sqref="D16">
    <cfRule type="cellIs" dxfId="236" priority="245" stopIfTrue="1" operator="equal">
      <formula>0</formula>
    </cfRule>
  </conditionalFormatting>
  <conditionalFormatting sqref="E16">
    <cfRule type="cellIs" dxfId="235" priority="244" stopIfTrue="1" operator="equal">
      <formula>0</formula>
    </cfRule>
  </conditionalFormatting>
  <conditionalFormatting sqref="F16">
    <cfRule type="cellIs" dxfId="234" priority="243" stopIfTrue="1" operator="equal">
      <formula>0</formula>
    </cfRule>
  </conditionalFormatting>
  <conditionalFormatting sqref="G16">
    <cfRule type="cellIs" dxfId="233" priority="242" stopIfTrue="1" operator="equal">
      <formula>0</formula>
    </cfRule>
  </conditionalFormatting>
  <conditionalFormatting sqref="H16">
    <cfRule type="cellIs" dxfId="232" priority="241" stopIfTrue="1" operator="equal">
      <formula>0</formula>
    </cfRule>
  </conditionalFormatting>
  <conditionalFormatting sqref="B16">
    <cfRule type="cellIs" dxfId="231" priority="240" stopIfTrue="1" operator="equal">
      <formula>0</formula>
    </cfRule>
  </conditionalFormatting>
  <conditionalFormatting sqref="B17:H17">
    <cfRule type="cellIs" dxfId="230" priority="239" stopIfTrue="1" operator="equal">
      <formula>0</formula>
    </cfRule>
  </conditionalFormatting>
  <conditionalFormatting sqref="C18">
    <cfRule type="cellIs" dxfId="229" priority="238" stopIfTrue="1" operator="equal">
      <formula>0</formula>
    </cfRule>
  </conditionalFormatting>
  <conditionalFormatting sqref="D18">
    <cfRule type="cellIs" dxfId="228" priority="237" stopIfTrue="1" operator="equal">
      <formula>0</formula>
    </cfRule>
  </conditionalFormatting>
  <conditionalFormatting sqref="E18">
    <cfRule type="cellIs" dxfId="227" priority="236" stopIfTrue="1" operator="equal">
      <formula>0</formula>
    </cfRule>
  </conditionalFormatting>
  <conditionalFormatting sqref="F18">
    <cfRule type="cellIs" dxfId="226" priority="235" stopIfTrue="1" operator="equal">
      <formula>0</formula>
    </cfRule>
  </conditionalFormatting>
  <conditionalFormatting sqref="G18">
    <cfRule type="cellIs" dxfId="225" priority="234" stopIfTrue="1" operator="equal">
      <formula>0</formula>
    </cfRule>
  </conditionalFormatting>
  <conditionalFormatting sqref="H18">
    <cfRule type="cellIs" dxfId="224" priority="233" stopIfTrue="1" operator="equal">
      <formula>0</formula>
    </cfRule>
  </conditionalFormatting>
  <conditionalFormatting sqref="B18">
    <cfRule type="cellIs" dxfId="223" priority="232" stopIfTrue="1" operator="equal">
      <formula>0</formula>
    </cfRule>
  </conditionalFormatting>
  <conditionalFormatting sqref="B19:H19">
    <cfRule type="cellIs" dxfId="222" priority="231" stopIfTrue="1" operator="equal">
      <formula>0</formula>
    </cfRule>
  </conditionalFormatting>
  <conditionalFormatting sqref="C20">
    <cfRule type="cellIs" dxfId="221" priority="230" stopIfTrue="1" operator="equal">
      <formula>0</formula>
    </cfRule>
  </conditionalFormatting>
  <conditionalFormatting sqref="D20">
    <cfRule type="cellIs" dxfId="220" priority="229" stopIfTrue="1" operator="equal">
      <formula>0</formula>
    </cfRule>
  </conditionalFormatting>
  <conditionalFormatting sqref="E20">
    <cfRule type="cellIs" dxfId="219" priority="228" stopIfTrue="1" operator="equal">
      <formula>0</formula>
    </cfRule>
  </conditionalFormatting>
  <conditionalFormatting sqref="F20">
    <cfRule type="cellIs" dxfId="218" priority="227" stopIfTrue="1" operator="equal">
      <formula>0</formula>
    </cfRule>
  </conditionalFormatting>
  <conditionalFormatting sqref="G20">
    <cfRule type="cellIs" dxfId="217" priority="226" stopIfTrue="1" operator="equal">
      <formula>0</formula>
    </cfRule>
  </conditionalFormatting>
  <conditionalFormatting sqref="H20">
    <cfRule type="cellIs" dxfId="216" priority="225" stopIfTrue="1" operator="equal">
      <formula>0</formula>
    </cfRule>
  </conditionalFormatting>
  <conditionalFormatting sqref="B20">
    <cfRule type="cellIs" dxfId="215" priority="224" stopIfTrue="1" operator="equal">
      <formula>0</formula>
    </cfRule>
  </conditionalFormatting>
  <conditionalFormatting sqref="B21:H21">
    <cfRule type="cellIs" dxfId="214" priority="223" stopIfTrue="1" operator="equal">
      <formula>0</formula>
    </cfRule>
  </conditionalFormatting>
  <conditionalFormatting sqref="C22">
    <cfRule type="cellIs" dxfId="213" priority="222" stopIfTrue="1" operator="equal">
      <formula>0</formula>
    </cfRule>
  </conditionalFormatting>
  <conditionalFormatting sqref="D22">
    <cfRule type="cellIs" dxfId="212" priority="221" stopIfTrue="1" operator="equal">
      <formula>0</formula>
    </cfRule>
  </conditionalFormatting>
  <conditionalFormatting sqref="E22">
    <cfRule type="cellIs" dxfId="211" priority="220" stopIfTrue="1" operator="equal">
      <formula>0</formula>
    </cfRule>
  </conditionalFormatting>
  <conditionalFormatting sqref="F22">
    <cfRule type="cellIs" dxfId="210" priority="219" stopIfTrue="1" operator="equal">
      <formula>0</formula>
    </cfRule>
  </conditionalFormatting>
  <conditionalFormatting sqref="G22">
    <cfRule type="cellIs" dxfId="209" priority="218" stopIfTrue="1" operator="equal">
      <formula>0</formula>
    </cfRule>
  </conditionalFormatting>
  <conditionalFormatting sqref="H22">
    <cfRule type="cellIs" dxfId="208" priority="217" stopIfTrue="1" operator="equal">
      <formula>0</formula>
    </cfRule>
  </conditionalFormatting>
  <conditionalFormatting sqref="B22">
    <cfRule type="cellIs" dxfId="207" priority="216" stopIfTrue="1" operator="equal">
      <formula>0</formula>
    </cfRule>
  </conditionalFormatting>
  <conditionalFormatting sqref="B23:H23">
    <cfRule type="cellIs" dxfId="206" priority="215" stopIfTrue="1" operator="equal">
      <formula>0</formula>
    </cfRule>
  </conditionalFormatting>
  <conditionalFormatting sqref="C24">
    <cfRule type="cellIs" dxfId="205" priority="214" stopIfTrue="1" operator="equal">
      <formula>0</formula>
    </cfRule>
  </conditionalFormatting>
  <conditionalFormatting sqref="D24">
    <cfRule type="cellIs" dxfId="204" priority="213" stopIfTrue="1" operator="equal">
      <formula>0</formula>
    </cfRule>
  </conditionalFormatting>
  <conditionalFormatting sqref="E24">
    <cfRule type="cellIs" dxfId="203" priority="212" stopIfTrue="1" operator="equal">
      <formula>0</formula>
    </cfRule>
  </conditionalFormatting>
  <conditionalFormatting sqref="F24">
    <cfRule type="cellIs" dxfId="202" priority="211" stopIfTrue="1" operator="equal">
      <formula>0</formula>
    </cfRule>
  </conditionalFormatting>
  <conditionalFormatting sqref="G24">
    <cfRule type="cellIs" dxfId="201" priority="210" stopIfTrue="1" operator="equal">
      <formula>0</formula>
    </cfRule>
  </conditionalFormatting>
  <conditionalFormatting sqref="H24">
    <cfRule type="cellIs" dxfId="200" priority="209" stopIfTrue="1" operator="equal">
      <formula>0</formula>
    </cfRule>
  </conditionalFormatting>
  <conditionalFormatting sqref="B24">
    <cfRule type="cellIs" dxfId="199" priority="208" stopIfTrue="1" operator="equal">
      <formula>0</formula>
    </cfRule>
  </conditionalFormatting>
  <conditionalFormatting sqref="B25:H25">
    <cfRule type="cellIs" dxfId="198" priority="207" stopIfTrue="1" operator="equal">
      <formula>0</formula>
    </cfRule>
  </conditionalFormatting>
  <conditionalFormatting sqref="C26">
    <cfRule type="cellIs" dxfId="197" priority="206" stopIfTrue="1" operator="equal">
      <formula>0</formula>
    </cfRule>
  </conditionalFormatting>
  <conditionalFormatting sqref="D26">
    <cfRule type="cellIs" dxfId="196" priority="205" stopIfTrue="1" operator="equal">
      <formula>0</formula>
    </cfRule>
  </conditionalFormatting>
  <conditionalFormatting sqref="E26">
    <cfRule type="cellIs" dxfId="195" priority="204" stopIfTrue="1" operator="equal">
      <formula>0</formula>
    </cfRule>
  </conditionalFormatting>
  <conditionalFormatting sqref="F26">
    <cfRule type="cellIs" dxfId="194" priority="203" stopIfTrue="1" operator="equal">
      <formula>0</formula>
    </cfRule>
  </conditionalFormatting>
  <conditionalFormatting sqref="G26">
    <cfRule type="cellIs" dxfId="193" priority="202" stopIfTrue="1" operator="equal">
      <formula>0</formula>
    </cfRule>
  </conditionalFormatting>
  <conditionalFormatting sqref="H26">
    <cfRule type="cellIs" dxfId="192" priority="201" stopIfTrue="1" operator="equal">
      <formula>0</formula>
    </cfRule>
  </conditionalFormatting>
  <conditionalFormatting sqref="B26">
    <cfRule type="cellIs" dxfId="191" priority="200" stopIfTrue="1" operator="equal">
      <formula>0</formula>
    </cfRule>
  </conditionalFormatting>
  <conditionalFormatting sqref="B27:H27">
    <cfRule type="cellIs" dxfId="190" priority="199" stopIfTrue="1" operator="equal">
      <formula>0</formula>
    </cfRule>
  </conditionalFormatting>
  <conditionalFormatting sqref="C28">
    <cfRule type="cellIs" dxfId="189" priority="198" stopIfTrue="1" operator="equal">
      <formula>0</formula>
    </cfRule>
  </conditionalFormatting>
  <conditionalFormatting sqref="D28">
    <cfRule type="cellIs" dxfId="188" priority="197" stopIfTrue="1" operator="equal">
      <formula>0</formula>
    </cfRule>
  </conditionalFormatting>
  <conditionalFormatting sqref="E28">
    <cfRule type="cellIs" dxfId="187" priority="196" stopIfTrue="1" operator="equal">
      <formula>0</formula>
    </cfRule>
  </conditionalFormatting>
  <conditionalFormatting sqref="F28">
    <cfRule type="cellIs" dxfId="186" priority="195" stopIfTrue="1" operator="equal">
      <formula>0</formula>
    </cfRule>
  </conditionalFormatting>
  <conditionalFormatting sqref="G28">
    <cfRule type="cellIs" dxfId="185" priority="194" stopIfTrue="1" operator="equal">
      <formula>0</formula>
    </cfRule>
  </conditionalFormatting>
  <conditionalFormatting sqref="H28">
    <cfRule type="cellIs" dxfId="184" priority="193" stopIfTrue="1" operator="equal">
      <formula>0</formula>
    </cfRule>
  </conditionalFormatting>
  <conditionalFormatting sqref="B28">
    <cfRule type="cellIs" dxfId="183" priority="192" stopIfTrue="1" operator="equal">
      <formula>0</formula>
    </cfRule>
  </conditionalFormatting>
  <conditionalFormatting sqref="B29:H29">
    <cfRule type="cellIs" dxfId="182" priority="191" stopIfTrue="1" operator="equal">
      <formula>0</formula>
    </cfRule>
  </conditionalFormatting>
  <conditionalFormatting sqref="C30">
    <cfRule type="cellIs" dxfId="181" priority="190" stopIfTrue="1" operator="equal">
      <formula>0</formula>
    </cfRule>
  </conditionalFormatting>
  <conditionalFormatting sqref="D30">
    <cfRule type="cellIs" dxfId="180" priority="189" stopIfTrue="1" operator="equal">
      <formula>0</formula>
    </cfRule>
  </conditionalFormatting>
  <conditionalFormatting sqref="E30">
    <cfRule type="cellIs" dxfId="179" priority="188" stopIfTrue="1" operator="equal">
      <formula>0</formula>
    </cfRule>
  </conditionalFormatting>
  <conditionalFormatting sqref="F30">
    <cfRule type="cellIs" dxfId="178" priority="187" stopIfTrue="1" operator="equal">
      <formula>0</formula>
    </cfRule>
  </conditionalFormatting>
  <conditionalFormatting sqref="G30">
    <cfRule type="cellIs" dxfId="177" priority="186" stopIfTrue="1" operator="equal">
      <formula>0</formula>
    </cfRule>
  </conditionalFormatting>
  <conditionalFormatting sqref="H30">
    <cfRule type="cellIs" dxfId="176" priority="185" stopIfTrue="1" operator="equal">
      <formula>0</formula>
    </cfRule>
  </conditionalFormatting>
  <conditionalFormatting sqref="B30">
    <cfRule type="cellIs" dxfId="175" priority="184" stopIfTrue="1" operator="equal">
      <formula>0</formula>
    </cfRule>
  </conditionalFormatting>
  <conditionalFormatting sqref="B31:H31">
    <cfRule type="cellIs" dxfId="174" priority="183" stopIfTrue="1" operator="equal">
      <formula>0</formula>
    </cfRule>
  </conditionalFormatting>
  <conditionalFormatting sqref="C32">
    <cfRule type="cellIs" dxfId="173" priority="182" stopIfTrue="1" operator="equal">
      <formula>0</formula>
    </cfRule>
  </conditionalFormatting>
  <conditionalFormatting sqref="D32">
    <cfRule type="cellIs" dxfId="172" priority="181" stopIfTrue="1" operator="equal">
      <formula>0</formula>
    </cfRule>
  </conditionalFormatting>
  <conditionalFormatting sqref="E32">
    <cfRule type="cellIs" dxfId="171" priority="180" stopIfTrue="1" operator="equal">
      <formula>0</formula>
    </cfRule>
  </conditionalFormatting>
  <conditionalFormatting sqref="F32">
    <cfRule type="cellIs" dxfId="170" priority="179" stopIfTrue="1" operator="equal">
      <formula>0</formula>
    </cfRule>
  </conditionalFormatting>
  <conditionalFormatting sqref="G32">
    <cfRule type="cellIs" dxfId="169" priority="178" stopIfTrue="1" operator="equal">
      <formula>0</formula>
    </cfRule>
  </conditionalFormatting>
  <conditionalFormatting sqref="H32">
    <cfRule type="cellIs" dxfId="168" priority="177" stopIfTrue="1" operator="equal">
      <formula>0</formula>
    </cfRule>
  </conditionalFormatting>
  <conditionalFormatting sqref="B32">
    <cfRule type="cellIs" dxfId="167" priority="176" stopIfTrue="1" operator="equal">
      <formula>0</formula>
    </cfRule>
  </conditionalFormatting>
  <conditionalFormatting sqref="B33:H33">
    <cfRule type="cellIs" dxfId="166" priority="175" stopIfTrue="1" operator="equal">
      <formula>0</formula>
    </cfRule>
  </conditionalFormatting>
  <conditionalFormatting sqref="C34">
    <cfRule type="cellIs" dxfId="165" priority="174" stopIfTrue="1" operator="equal">
      <formula>0</formula>
    </cfRule>
  </conditionalFormatting>
  <conditionalFormatting sqref="D34">
    <cfRule type="cellIs" dxfId="164" priority="173" stopIfTrue="1" operator="equal">
      <formula>0</formula>
    </cfRule>
  </conditionalFormatting>
  <conditionalFormatting sqref="E34">
    <cfRule type="cellIs" dxfId="163" priority="172" stopIfTrue="1" operator="equal">
      <formula>0</formula>
    </cfRule>
  </conditionalFormatting>
  <conditionalFormatting sqref="F34">
    <cfRule type="cellIs" dxfId="162" priority="171" stopIfTrue="1" operator="equal">
      <formula>0</formula>
    </cfRule>
  </conditionalFormatting>
  <conditionalFormatting sqref="G34">
    <cfRule type="cellIs" dxfId="161" priority="170" stopIfTrue="1" operator="equal">
      <formula>0</formula>
    </cfRule>
  </conditionalFormatting>
  <conditionalFormatting sqref="H34">
    <cfRule type="cellIs" dxfId="160" priority="169" stopIfTrue="1" operator="equal">
      <formula>0</formula>
    </cfRule>
  </conditionalFormatting>
  <conditionalFormatting sqref="B34">
    <cfRule type="cellIs" dxfId="159" priority="168" stopIfTrue="1" operator="equal">
      <formula>0</formula>
    </cfRule>
  </conditionalFormatting>
  <conditionalFormatting sqref="B35:H35">
    <cfRule type="cellIs" dxfId="158" priority="167" stopIfTrue="1" operator="equal">
      <formula>0</formula>
    </cfRule>
  </conditionalFormatting>
  <conditionalFormatting sqref="C36">
    <cfRule type="cellIs" dxfId="157" priority="166" stopIfTrue="1" operator="equal">
      <formula>0</formula>
    </cfRule>
  </conditionalFormatting>
  <conditionalFormatting sqref="D36">
    <cfRule type="cellIs" dxfId="156" priority="165" stopIfTrue="1" operator="equal">
      <formula>0</formula>
    </cfRule>
  </conditionalFormatting>
  <conditionalFormatting sqref="E36">
    <cfRule type="cellIs" dxfId="155" priority="164" stopIfTrue="1" operator="equal">
      <formula>0</formula>
    </cfRule>
  </conditionalFormatting>
  <conditionalFormatting sqref="F36">
    <cfRule type="cellIs" dxfId="154" priority="163" stopIfTrue="1" operator="equal">
      <formula>0</formula>
    </cfRule>
  </conditionalFormatting>
  <conditionalFormatting sqref="G36">
    <cfRule type="cellIs" dxfId="153" priority="162" stopIfTrue="1" operator="equal">
      <formula>0</formula>
    </cfRule>
  </conditionalFormatting>
  <conditionalFormatting sqref="H36">
    <cfRule type="cellIs" dxfId="152" priority="161" stopIfTrue="1" operator="equal">
      <formula>0</formula>
    </cfRule>
  </conditionalFormatting>
  <conditionalFormatting sqref="B36">
    <cfRule type="cellIs" dxfId="151" priority="160" stopIfTrue="1" operator="equal">
      <formula>0</formula>
    </cfRule>
  </conditionalFormatting>
  <conditionalFormatting sqref="B37:H37">
    <cfRule type="cellIs" dxfId="150" priority="159" stopIfTrue="1" operator="equal">
      <formula>0</formula>
    </cfRule>
  </conditionalFormatting>
  <conditionalFormatting sqref="C38">
    <cfRule type="cellIs" dxfId="149" priority="158" stopIfTrue="1" operator="equal">
      <formula>0</formula>
    </cfRule>
  </conditionalFormatting>
  <conditionalFormatting sqref="D38">
    <cfRule type="cellIs" dxfId="148" priority="157" stopIfTrue="1" operator="equal">
      <formula>0</formula>
    </cfRule>
  </conditionalFormatting>
  <conditionalFormatting sqref="E38">
    <cfRule type="cellIs" dxfId="147" priority="156" stopIfTrue="1" operator="equal">
      <formula>0</formula>
    </cfRule>
  </conditionalFormatting>
  <conditionalFormatting sqref="F38">
    <cfRule type="cellIs" dxfId="146" priority="155" stopIfTrue="1" operator="equal">
      <formula>0</formula>
    </cfRule>
  </conditionalFormatting>
  <conditionalFormatting sqref="G38">
    <cfRule type="cellIs" dxfId="145" priority="154" stopIfTrue="1" operator="equal">
      <formula>0</formula>
    </cfRule>
  </conditionalFormatting>
  <conditionalFormatting sqref="H38">
    <cfRule type="cellIs" dxfId="144" priority="153" stopIfTrue="1" operator="equal">
      <formula>0</formula>
    </cfRule>
  </conditionalFormatting>
  <conditionalFormatting sqref="B38">
    <cfRule type="cellIs" dxfId="143" priority="152" stopIfTrue="1" operator="equal">
      <formula>0</formula>
    </cfRule>
  </conditionalFormatting>
  <conditionalFormatting sqref="K7:R7 K5:R5">
    <cfRule type="cellIs" dxfId="142" priority="151" stopIfTrue="1" operator="equal">
      <formula>0</formula>
    </cfRule>
  </conditionalFormatting>
  <conditionalFormatting sqref="K6">
    <cfRule type="cellIs" dxfId="141" priority="150" stopIfTrue="1" operator="equal">
      <formula>0</formula>
    </cfRule>
  </conditionalFormatting>
  <conditionalFormatting sqref="L6">
    <cfRule type="cellIs" dxfId="140" priority="149" stopIfTrue="1" operator="equal">
      <formula>0</formula>
    </cfRule>
  </conditionalFormatting>
  <conditionalFormatting sqref="M6">
    <cfRule type="cellIs" dxfId="139" priority="148" stopIfTrue="1" operator="equal">
      <formula>0</formula>
    </cfRule>
  </conditionalFormatting>
  <conditionalFormatting sqref="N6">
    <cfRule type="cellIs" dxfId="138" priority="147" stopIfTrue="1" operator="equal">
      <formula>0</formula>
    </cfRule>
  </conditionalFormatting>
  <conditionalFormatting sqref="O6">
    <cfRule type="cellIs" dxfId="137" priority="146" stopIfTrue="1" operator="equal">
      <formula>0</formula>
    </cfRule>
  </conditionalFormatting>
  <conditionalFormatting sqref="P6:R6">
    <cfRule type="cellIs" dxfId="136" priority="145" stopIfTrue="1" operator="equal">
      <formula>0</formula>
    </cfRule>
  </conditionalFormatting>
  <conditionalFormatting sqref="L8">
    <cfRule type="cellIs" dxfId="135" priority="144" stopIfTrue="1" operator="equal">
      <formula>0</formula>
    </cfRule>
  </conditionalFormatting>
  <conditionalFormatting sqref="M8">
    <cfRule type="cellIs" dxfId="134" priority="143" stopIfTrue="1" operator="equal">
      <formula>0</formula>
    </cfRule>
  </conditionalFormatting>
  <conditionalFormatting sqref="N8">
    <cfRule type="cellIs" dxfId="133" priority="142" stopIfTrue="1" operator="equal">
      <formula>0</formula>
    </cfRule>
  </conditionalFormatting>
  <conditionalFormatting sqref="O8">
    <cfRule type="cellIs" dxfId="132" priority="141" stopIfTrue="1" operator="equal">
      <formula>0</formula>
    </cfRule>
  </conditionalFormatting>
  <conditionalFormatting sqref="P8:R8">
    <cfRule type="cellIs" dxfId="131" priority="140" stopIfTrue="1" operator="equal">
      <formula>0</formula>
    </cfRule>
  </conditionalFormatting>
  <conditionalFormatting sqref="K8">
    <cfRule type="cellIs" dxfId="130" priority="139" stopIfTrue="1" operator="equal">
      <formula>0</formula>
    </cfRule>
  </conditionalFormatting>
  <conditionalFormatting sqref="K9:R9">
    <cfRule type="cellIs" dxfId="129" priority="138" stopIfTrue="1" operator="equal">
      <formula>0</formula>
    </cfRule>
  </conditionalFormatting>
  <conditionalFormatting sqref="L10">
    <cfRule type="cellIs" dxfId="128" priority="137" stopIfTrue="1" operator="equal">
      <formula>0</formula>
    </cfRule>
  </conditionalFormatting>
  <conditionalFormatting sqref="M10">
    <cfRule type="cellIs" dxfId="127" priority="136" stopIfTrue="1" operator="equal">
      <formula>0</formula>
    </cfRule>
  </conditionalFormatting>
  <conditionalFormatting sqref="N10">
    <cfRule type="cellIs" dxfId="126" priority="135" stopIfTrue="1" operator="equal">
      <formula>0</formula>
    </cfRule>
  </conditionalFormatting>
  <conditionalFormatting sqref="O10">
    <cfRule type="cellIs" dxfId="125" priority="134" stopIfTrue="1" operator="equal">
      <formula>0</formula>
    </cfRule>
  </conditionalFormatting>
  <conditionalFormatting sqref="P10:R10">
    <cfRule type="cellIs" dxfId="124" priority="133" stopIfTrue="1" operator="equal">
      <formula>0</formula>
    </cfRule>
  </conditionalFormatting>
  <conditionalFormatting sqref="K10">
    <cfRule type="cellIs" dxfId="123" priority="132" stopIfTrue="1" operator="equal">
      <formula>0</formula>
    </cfRule>
  </conditionalFormatting>
  <conditionalFormatting sqref="K11:R11">
    <cfRule type="cellIs" dxfId="122" priority="131" stopIfTrue="1" operator="equal">
      <formula>0</formula>
    </cfRule>
  </conditionalFormatting>
  <conditionalFormatting sqref="L12">
    <cfRule type="cellIs" dxfId="121" priority="130" stopIfTrue="1" operator="equal">
      <formula>0</formula>
    </cfRule>
  </conditionalFormatting>
  <conditionalFormatting sqref="M12">
    <cfRule type="cellIs" dxfId="120" priority="129" stopIfTrue="1" operator="equal">
      <formula>0</formula>
    </cfRule>
  </conditionalFormatting>
  <conditionalFormatting sqref="N12">
    <cfRule type="cellIs" dxfId="119" priority="128" stopIfTrue="1" operator="equal">
      <formula>0</formula>
    </cfRule>
  </conditionalFormatting>
  <conditionalFormatting sqref="O12">
    <cfRule type="cellIs" dxfId="118" priority="127" stopIfTrue="1" operator="equal">
      <formula>0</formula>
    </cfRule>
  </conditionalFormatting>
  <conditionalFormatting sqref="P12:R12">
    <cfRule type="cellIs" dxfId="117" priority="126" stopIfTrue="1" operator="equal">
      <formula>0</formula>
    </cfRule>
  </conditionalFormatting>
  <conditionalFormatting sqref="K12">
    <cfRule type="cellIs" dxfId="116" priority="125" stopIfTrue="1" operator="equal">
      <formula>0</formula>
    </cfRule>
  </conditionalFormatting>
  <conditionalFormatting sqref="K13:R13">
    <cfRule type="cellIs" dxfId="115" priority="124" stopIfTrue="1" operator="equal">
      <formula>0</formula>
    </cfRule>
  </conditionalFormatting>
  <conditionalFormatting sqref="L14">
    <cfRule type="cellIs" dxfId="114" priority="123" stopIfTrue="1" operator="equal">
      <formula>0</formula>
    </cfRule>
  </conditionalFormatting>
  <conditionalFormatting sqref="M14">
    <cfRule type="cellIs" dxfId="113" priority="122" stopIfTrue="1" operator="equal">
      <formula>0</formula>
    </cfRule>
  </conditionalFormatting>
  <conditionalFormatting sqref="N14">
    <cfRule type="cellIs" dxfId="112" priority="121" stopIfTrue="1" operator="equal">
      <formula>0</formula>
    </cfRule>
  </conditionalFormatting>
  <conditionalFormatting sqref="O14">
    <cfRule type="cellIs" dxfId="111" priority="120" stopIfTrue="1" operator="equal">
      <formula>0</formula>
    </cfRule>
  </conditionalFormatting>
  <conditionalFormatting sqref="P14:R14">
    <cfRule type="cellIs" dxfId="110" priority="119" stopIfTrue="1" operator="equal">
      <formula>0</formula>
    </cfRule>
  </conditionalFormatting>
  <conditionalFormatting sqref="K14">
    <cfRule type="cellIs" dxfId="109" priority="118" stopIfTrue="1" operator="equal">
      <formula>0</formula>
    </cfRule>
  </conditionalFormatting>
  <conditionalFormatting sqref="K15:R15">
    <cfRule type="cellIs" dxfId="108" priority="117" stopIfTrue="1" operator="equal">
      <formula>0</formula>
    </cfRule>
  </conditionalFormatting>
  <conditionalFormatting sqref="L16">
    <cfRule type="cellIs" dxfId="107" priority="116" stopIfTrue="1" operator="equal">
      <formula>0</formula>
    </cfRule>
  </conditionalFormatting>
  <conditionalFormatting sqref="M16">
    <cfRule type="cellIs" dxfId="106" priority="115" stopIfTrue="1" operator="equal">
      <formula>0</formula>
    </cfRule>
  </conditionalFormatting>
  <conditionalFormatting sqref="N16">
    <cfRule type="cellIs" dxfId="105" priority="114" stopIfTrue="1" operator="equal">
      <formula>0</formula>
    </cfRule>
  </conditionalFormatting>
  <conditionalFormatting sqref="O16">
    <cfRule type="cellIs" dxfId="104" priority="113" stopIfTrue="1" operator="equal">
      <formula>0</formula>
    </cfRule>
  </conditionalFormatting>
  <conditionalFormatting sqref="P16:R16">
    <cfRule type="cellIs" dxfId="103" priority="112" stopIfTrue="1" operator="equal">
      <formula>0</formula>
    </cfRule>
  </conditionalFormatting>
  <conditionalFormatting sqref="K16">
    <cfRule type="cellIs" dxfId="102" priority="111" stopIfTrue="1" operator="equal">
      <formula>0</formula>
    </cfRule>
  </conditionalFormatting>
  <conditionalFormatting sqref="K17:R17">
    <cfRule type="cellIs" dxfId="101" priority="110" stopIfTrue="1" operator="equal">
      <formula>0</formula>
    </cfRule>
  </conditionalFormatting>
  <conditionalFormatting sqref="L18">
    <cfRule type="cellIs" dxfId="100" priority="109" stopIfTrue="1" operator="equal">
      <formula>0</formula>
    </cfRule>
  </conditionalFormatting>
  <conditionalFormatting sqref="M18">
    <cfRule type="cellIs" dxfId="99" priority="108" stopIfTrue="1" operator="equal">
      <formula>0</formula>
    </cfRule>
  </conditionalFormatting>
  <conditionalFormatting sqref="N18">
    <cfRule type="cellIs" dxfId="98" priority="107" stopIfTrue="1" operator="equal">
      <formula>0</formula>
    </cfRule>
  </conditionalFormatting>
  <conditionalFormatting sqref="O18">
    <cfRule type="cellIs" dxfId="97" priority="106" stopIfTrue="1" operator="equal">
      <formula>0</formula>
    </cfRule>
  </conditionalFormatting>
  <conditionalFormatting sqref="P18:R18">
    <cfRule type="cellIs" dxfId="96" priority="105" stopIfTrue="1" operator="equal">
      <formula>0</formula>
    </cfRule>
  </conditionalFormatting>
  <conditionalFormatting sqref="K18">
    <cfRule type="cellIs" dxfId="95" priority="104" stopIfTrue="1" operator="equal">
      <formula>0</formula>
    </cfRule>
  </conditionalFormatting>
  <conditionalFormatting sqref="K19:R19">
    <cfRule type="cellIs" dxfId="94" priority="103" stopIfTrue="1" operator="equal">
      <formula>0</formula>
    </cfRule>
  </conditionalFormatting>
  <conditionalFormatting sqref="L20">
    <cfRule type="cellIs" dxfId="93" priority="102" stopIfTrue="1" operator="equal">
      <formula>0</formula>
    </cfRule>
  </conditionalFormatting>
  <conditionalFormatting sqref="M20">
    <cfRule type="cellIs" dxfId="92" priority="101" stopIfTrue="1" operator="equal">
      <formula>0</formula>
    </cfRule>
  </conditionalFormatting>
  <conditionalFormatting sqref="N20">
    <cfRule type="cellIs" dxfId="91" priority="100" stopIfTrue="1" operator="equal">
      <formula>0</formula>
    </cfRule>
  </conditionalFormatting>
  <conditionalFormatting sqref="O20">
    <cfRule type="cellIs" dxfId="90" priority="99" stopIfTrue="1" operator="equal">
      <formula>0</formula>
    </cfRule>
  </conditionalFormatting>
  <conditionalFormatting sqref="P20:R20">
    <cfRule type="cellIs" dxfId="89" priority="98" stopIfTrue="1" operator="equal">
      <formula>0</formula>
    </cfRule>
  </conditionalFormatting>
  <conditionalFormatting sqref="K20">
    <cfRule type="cellIs" dxfId="88" priority="97" stopIfTrue="1" operator="equal">
      <formula>0</formula>
    </cfRule>
  </conditionalFormatting>
  <conditionalFormatting sqref="K21:R21">
    <cfRule type="cellIs" dxfId="87" priority="96" stopIfTrue="1" operator="equal">
      <formula>0</formula>
    </cfRule>
  </conditionalFormatting>
  <conditionalFormatting sqref="L22">
    <cfRule type="cellIs" dxfId="86" priority="95" stopIfTrue="1" operator="equal">
      <formula>0</formula>
    </cfRule>
  </conditionalFormatting>
  <conditionalFormatting sqref="M22">
    <cfRule type="cellIs" dxfId="85" priority="94" stopIfTrue="1" operator="equal">
      <formula>0</formula>
    </cfRule>
  </conditionalFormatting>
  <conditionalFormatting sqref="N22">
    <cfRule type="cellIs" dxfId="84" priority="93" stopIfTrue="1" operator="equal">
      <formula>0</formula>
    </cfRule>
  </conditionalFormatting>
  <conditionalFormatting sqref="O22">
    <cfRule type="cellIs" dxfId="83" priority="92" stopIfTrue="1" operator="equal">
      <formula>0</formula>
    </cfRule>
  </conditionalFormatting>
  <conditionalFormatting sqref="P22:R22">
    <cfRule type="cellIs" dxfId="82" priority="91" stopIfTrue="1" operator="equal">
      <formula>0</formula>
    </cfRule>
  </conditionalFormatting>
  <conditionalFormatting sqref="K22">
    <cfRule type="cellIs" dxfId="81" priority="90" stopIfTrue="1" operator="equal">
      <formula>0</formula>
    </cfRule>
  </conditionalFormatting>
  <conditionalFormatting sqref="K23:R23">
    <cfRule type="cellIs" dxfId="80" priority="89" stopIfTrue="1" operator="equal">
      <formula>0</formula>
    </cfRule>
  </conditionalFormatting>
  <conditionalFormatting sqref="L24">
    <cfRule type="cellIs" dxfId="79" priority="88" stopIfTrue="1" operator="equal">
      <formula>0</formula>
    </cfRule>
  </conditionalFormatting>
  <conditionalFormatting sqref="M24">
    <cfRule type="cellIs" dxfId="78" priority="87" stopIfTrue="1" operator="equal">
      <formula>0</formula>
    </cfRule>
  </conditionalFormatting>
  <conditionalFormatting sqref="N24">
    <cfRule type="cellIs" dxfId="77" priority="86" stopIfTrue="1" operator="equal">
      <formula>0</formula>
    </cfRule>
  </conditionalFormatting>
  <conditionalFormatting sqref="O24">
    <cfRule type="cellIs" dxfId="76" priority="85" stopIfTrue="1" operator="equal">
      <formula>0</formula>
    </cfRule>
  </conditionalFormatting>
  <conditionalFormatting sqref="P24:R24">
    <cfRule type="cellIs" dxfId="75" priority="84" stopIfTrue="1" operator="equal">
      <formula>0</formula>
    </cfRule>
  </conditionalFormatting>
  <conditionalFormatting sqref="K24">
    <cfRule type="cellIs" dxfId="74" priority="83" stopIfTrue="1" operator="equal">
      <formula>0</formula>
    </cfRule>
  </conditionalFormatting>
  <conditionalFormatting sqref="K25:R25">
    <cfRule type="cellIs" dxfId="73" priority="82" stopIfTrue="1" operator="equal">
      <formula>0</formula>
    </cfRule>
  </conditionalFormatting>
  <conditionalFormatting sqref="L26">
    <cfRule type="cellIs" dxfId="72" priority="81" stopIfTrue="1" operator="equal">
      <formula>0</formula>
    </cfRule>
  </conditionalFormatting>
  <conditionalFormatting sqref="M26">
    <cfRule type="cellIs" dxfId="71" priority="80" stopIfTrue="1" operator="equal">
      <formula>0</formula>
    </cfRule>
  </conditionalFormatting>
  <conditionalFormatting sqref="N26">
    <cfRule type="cellIs" dxfId="70" priority="79" stopIfTrue="1" operator="equal">
      <formula>0</formula>
    </cfRule>
  </conditionalFormatting>
  <conditionalFormatting sqref="O26">
    <cfRule type="cellIs" dxfId="69" priority="78" stopIfTrue="1" operator="equal">
      <formula>0</formula>
    </cfRule>
  </conditionalFormatting>
  <conditionalFormatting sqref="P26:R26">
    <cfRule type="cellIs" dxfId="68" priority="77" stopIfTrue="1" operator="equal">
      <formula>0</formula>
    </cfRule>
  </conditionalFormatting>
  <conditionalFormatting sqref="K26">
    <cfRule type="cellIs" dxfId="67" priority="76" stopIfTrue="1" operator="equal">
      <formula>0</formula>
    </cfRule>
  </conditionalFormatting>
  <conditionalFormatting sqref="K27:R27">
    <cfRule type="cellIs" dxfId="66" priority="75" stopIfTrue="1" operator="equal">
      <formula>0</formula>
    </cfRule>
  </conditionalFormatting>
  <conditionalFormatting sqref="L28">
    <cfRule type="cellIs" dxfId="65" priority="74" stopIfTrue="1" operator="equal">
      <formula>0</formula>
    </cfRule>
  </conditionalFormatting>
  <conditionalFormatting sqref="M28">
    <cfRule type="cellIs" dxfId="64" priority="73" stopIfTrue="1" operator="equal">
      <formula>0</formula>
    </cfRule>
  </conditionalFormatting>
  <conditionalFormatting sqref="N28">
    <cfRule type="cellIs" dxfId="63" priority="72" stopIfTrue="1" operator="equal">
      <formula>0</formula>
    </cfRule>
  </conditionalFormatting>
  <conditionalFormatting sqref="O28">
    <cfRule type="cellIs" dxfId="62" priority="71" stopIfTrue="1" operator="equal">
      <formula>0</formula>
    </cfRule>
  </conditionalFormatting>
  <conditionalFormatting sqref="P28:R28">
    <cfRule type="cellIs" dxfId="61" priority="70" stopIfTrue="1" operator="equal">
      <formula>0</formula>
    </cfRule>
  </conditionalFormatting>
  <conditionalFormatting sqref="K28">
    <cfRule type="cellIs" dxfId="60" priority="69" stopIfTrue="1" operator="equal">
      <formula>0</formula>
    </cfRule>
  </conditionalFormatting>
  <conditionalFormatting sqref="K29:R29">
    <cfRule type="cellIs" dxfId="59" priority="68" stopIfTrue="1" operator="equal">
      <formula>0</formula>
    </cfRule>
  </conditionalFormatting>
  <conditionalFormatting sqref="L30">
    <cfRule type="cellIs" dxfId="58" priority="67" stopIfTrue="1" operator="equal">
      <formula>0</formula>
    </cfRule>
  </conditionalFormatting>
  <conditionalFormatting sqref="M30">
    <cfRule type="cellIs" dxfId="57" priority="66" stopIfTrue="1" operator="equal">
      <formula>0</formula>
    </cfRule>
  </conditionalFormatting>
  <conditionalFormatting sqref="N30">
    <cfRule type="cellIs" dxfId="56" priority="65" stopIfTrue="1" operator="equal">
      <formula>0</formula>
    </cfRule>
  </conditionalFormatting>
  <conditionalFormatting sqref="O30">
    <cfRule type="cellIs" dxfId="55" priority="64" stopIfTrue="1" operator="equal">
      <formula>0</formula>
    </cfRule>
  </conditionalFormatting>
  <conditionalFormatting sqref="P30:R30">
    <cfRule type="cellIs" dxfId="54" priority="63" stopIfTrue="1" operator="equal">
      <formula>0</formula>
    </cfRule>
  </conditionalFormatting>
  <conditionalFormatting sqref="K32">
    <cfRule type="cellIs" dxfId="53" priority="55" stopIfTrue="1" operator="equal">
      <formula>0</formula>
    </cfRule>
  </conditionalFormatting>
  <conditionalFormatting sqref="K33:R33">
    <cfRule type="cellIs" dxfId="52" priority="54" stopIfTrue="1" operator="equal">
      <formula>0</formula>
    </cfRule>
  </conditionalFormatting>
  <conditionalFormatting sqref="L34">
    <cfRule type="cellIs" dxfId="51" priority="53" stopIfTrue="1" operator="equal">
      <formula>0</formula>
    </cfRule>
  </conditionalFormatting>
  <conditionalFormatting sqref="M34">
    <cfRule type="cellIs" dxfId="50" priority="52" stopIfTrue="1" operator="equal">
      <formula>0</formula>
    </cfRule>
  </conditionalFormatting>
  <conditionalFormatting sqref="N34">
    <cfRule type="cellIs" dxfId="49" priority="51" stopIfTrue="1" operator="equal">
      <formula>0</formula>
    </cfRule>
  </conditionalFormatting>
  <conditionalFormatting sqref="O34">
    <cfRule type="cellIs" dxfId="48" priority="50" stopIfTrue="1" operator="equal">
      <formula>0</formula>
    </cfRule>
  </conditionalFormatting>
  <conditionalFormatting sqref="P34:R34">
    <cfRule type="cellIs" dxfId="47" priority="49" stopIfTrue="1" operator="equal">
      <formula>0</formula>
    </cfRule>
  </conditionalFormatting>
  <conditionalFormatting sqref="K34">
    <cfRule type="cellIs" dxfId="46" priority="48" stopIfTrue="1" operator="equal">
      <formula>0</formula>
    </cfRule>
  </conditionalFormatting>
  <conditionalFormatting sqref="K35:R35">
    <cfRule type="cellIs" dxfId="45" priority="47" stopIfTrue="1" operator="equal">
      <formula>0</formula>
    </cfRule>
  </conditionalFormatting>
  <conditionalFormatting sqref="L36">
    <cfRule type="cellIs" dxfId="44" priority="46" stopIfTrue="1" operator="equal">
      <formula>0</formula>
    </cfRule>
  </conditionalFormatting>
  <conditionalFormatting sqref="M36">
    <cfRule type="cellIs" dxfId="43" priority="45" stopIfTrue="1" operator="equal">
      <formula>0</formula>
    </cfRule>
  </conditionalFormatting>
  <conditionalFormatting sqref="N36">
    <cfRule type="cellIs" dxfId="42" priority="44" stopIfTrue="1" operator="equal">
      <formula>0</formula>
    </cfRule>
  </conditionalFormatting>
  <conditionalFormatting sqref="O36">
    <cfRule type="cellIs" dxfId="41" priority="43" stopIfTrue="1" operator="equal">
      <formula>0</formula>
    </cfRule>
  </conditionalFormatting>
  <conditionalFormatting sqref="P36:R36">
    <cfRule type="cellIs" dxfId="40" priority="42" stopIfTrue="1" operator="equal">
      <formula>0</formula>
    </cfRule>
  </conditionalFormatting>
  <conditionalFormatting sqref="K36">
    <cfRule type="cellIs" dxfId="39" priority="41" stopIfTrue="1" operator="equal">
      <formula>0</formula>
    </cfRule>
  </conditionalFormatting>
  <conditionalFormatting sqref="K37:R37">
    <cfRule type="cellIs" dxfId="38" priority="40" stopIfTrue="1" operator="equal">
      <formula>0</formula>
    </cfRule>
  </conditionalFormatting>
  <conditionalFormatting sqref="L38">
    <cfRule type="cellIs" dxfId="37" priority="39" stopIfTrue="1" operator="equal">
      <formula>0</formula>
    </cfRule>
  </conditionalFormatting>
  <conditionalFormatting sqref="M38">
    <cfRule type="cellIs" dxfId="36" priority="38" stopIfTrue="1" operator="equal">
      <formula>0</formula>
    </cfRule>
  </conditionalFormatting>
  <conditionalFormatting sqref="N38">
    <cfRule type="cellIs" dxfId="35" priority="37" stopIfTrue="1" operator="equal">
      <formula>0</formula>
    </cfRule>
  </conditionalFormatting>
  <conditionalFormatting sqref="O38">
    <cfRule type="cellIs" dxfId="34" priority="36" stopIfTrue="1" operator="equal">
      <formula>0</formula>
    </cfRule>
  </conditionalFormatting>
  <conditionalFormatting sqref="P38:R38">
    <cfRule type="cellIs" dxfId="33" priority="35" stopIfTrue="1" operator="equal">
      <formula>0</formula>
    </cfRule>
  </conditionalFormatting>
  <conditionalFormatting sqref="K38">
    <cfRule type="cellIs" dxfId="32" priority="34" stopIfTrue="1" operator="equal">
      <formula>0</formula>
    </cfRule>
  </conditionalFormatting>
  <conditionalFormatting sqref="J5">
    <cfRule type="cellIs" dxfId="31" priority="33" stopIfTrue="1" operator="equal">
      <formula>0</formula>
    </cfRule>
  </conditionalFormatting>
  <conditionalFormatting sqref="J6">
    <cfRule type="cellIs" dxfId="30" priority="32" stopIfTrue="1" operator="equal">
      <formula>0</formula>
    </cfRule>
  </conditionalFormatting>
  <conditionalFormatting sqref="J8">
    <cfRule type="cellIs" dxfId="29" priority="31" stopIfTrue="1" operator="equal">
      <formula>0</formula>
    </cfRule>
  </conditionalFormatting>
  <conditionalFormatting sqref="J17">
    <cfRule type="cellIs" dxfId="28" priority="22" stopIfTrue="1" operator="equal">
      <formula>0</formula>
    </cfRule>
  </conditionalFormatting>
  <conditionalFormatting sqref="J18">
    <cfRule type="cellIs" dxfId="27" priority="21" stopIfTrue="1" operator="equal">
      <formula>0</formula>
    </cfRule>
  </conditionalFormatting>
  <conditionalFormatting sqref="J9">
    <cfRule type="cellIs" dxfId="26" priority="30" stopIfTrue="1" operator="equal">
      <formula>0</formula>
    </cfRule>
  </conditionalFormatting>
  <conditionalFormatting sqref="J10">
    <cfRule type="cellIs" dxfId="25" priority="29" stopIfTrue="1" operator="equal">
      <formula>0</formula>
    </cfRule>
  </conditionalFormatting>
  <conditionalFormatting sqref="J11">
    <cfRule type="cellIs" dxfId="24" priority="28" stopIfTrue="1" operator="equal">
      <formula>0</formula>
    </cfRule>
  </conditionalFormatting>
  <conditionalFormatting sqref="J12">
    <cfRule type="cellIs" dxfId="23" priority="27" stopIfTrue="1" operator="equal">
      <formula>0</formula>
    </cfRule>
  </conditionalFormatting>
  <conditionalFormatting sqref="J13">
    <cfRule type="cellIs" dxfId="22" priority="26" stopIfTrue="1" operator="equal">
      <formula>0</formula>
    </cfRule>
  </conditionalFormatting>
  <conditionalFormatting sqref="J14">
    <cfRule type="cellIs" dxfId="21" priority="25" stopIfTrue="1" operator="equal">
      <formula>0</formula>
    </cfRule>
  </conditionalFormatting>
  <conditionalFormatting sqref="J15">
    <cfRule type="cellIs" dxfId="20" priority="24" stopIfTrue="1" operator="equal">
      <formula>0</formula>
    </cfRule>
  </conditionalFormatting>
  <conditionalFormatting sqref="J16">
    <cfRule type="cellIs" dxfId="19" priority="23" stopIfTrue="1" operator="equal">
      <formula>0</formula>
    </cfRule>
  </conditionalFormatting>
  <conditionalFormatting sqref="J19">
    <cfRule type="cellIs" dxfId="18" priority="20" stopIfTrue="1" operator="equal">
      <formula>0</formula>
    </cfRule>
  </conditionalFormatting>
  <conditionalFormatting sqref="J20">
    <cfRule type="cellIs" dxfId="17" priority="19" stopIfTrue="1" operator="equal">
      <formula>0</formula>
    </cfRule>
  </conditionalFormatting>
  <conditionalFormatting sqref="J21">
    <cfRule type="cellIs" dxfId="16" priority="18" stopIfTrue="1" operator="equal">
      <formula>0</formula>
    </cfRule>
  </conditionalFormatting>
  <conditionalFormatting sqref="J22">
    <cfRule type="cellIs" dxfId="15" priority="17" stopIfTrue="1" operator="equal">
      <formula>0</formula>
    </cfRule>
  </conditionalFormatting>
  <conditionalFormatting sqref="J23">
    <cfRule type="cellIs" dxfId="14" priority="16" stopIfTrue="1" operator="equal">
      <formula>0</formula>
    </cfRule>
  </conditionalFormatting>
  <conditionalFormatting sqref="J24">
    <cfRule type="cellIs" dxfId="13" priority="15" stopIfTrue="1" operator="equal">
      <formula>0</formula>
    </cfRule>
  </conditionalFormatting>
  <conditionalFormatting sqref="J25">
    <cfRule type="cellIs" dxfId="12" priority="14" stopIfTrue="1" operator="equal">
      <formula>0</formula>
    </cfRule>
  </conditionalFormatting>
  <conditionalFormatting sqref="J26">
    <cfRule type="cellIs" dxfId="11" priority="13" stopIfTrue="1" operator="equal">
      <formula>0</formula>
    </cfRule>
  </conditionalFormatting>
  <conditionalFormatting sqref="J27">
    <cfRule type="cellIs" dxfId="10" priority="12" stopIfTrue="1" operator="equal">
      <formula>0</formula>
    </cfRule>
  </conditionalFormatting>
  <conditionalFormatting sqref="J28">
    <cfRule type="cellIs" dxfId="9" priority="11" stopIfTrue="1" operator="equal">
      <formula>0</formula>
    </cfRule>
  </conditionalFormatting>
  <conditionalFormatting sqref="J29">
    <cfRule type="cellIs" dxfId="8" priority="10" stopIfTrue="1" operator="equal">
      <formula>0</formula>
    </cfRule>
  </conditionalFormatting>
  <conditionalFormatting sqref="J30">
    <cfRule type="cellIs" dxfId="7" priority="9" stopIfTrue="1" operator="equal">
      <formula>0</formula>
    </cfRule>
  </conditionalFormatting>
  <conditionalFormatting sqref="J31">
    <cfRule type="cellIs" dxfId="6" priority="8" stopIfTrue="1" operator="equal">
      <formula>0</formula>
    </cfRule>
  </conditionalFormatting>
  <conditionalFormatting sqref="J32">
    <cfRule type="cellIs" dxfId="5" priority="7" stopIfTrue="1" operator="equal">
      <formula>0</formula>
    </cfRule>
  </conditionalFormatting>
  <conditionalFormatting sqref="J33">
    <cfRule type="cellIs" dxfId="4" priority="6" stopIfTrue="1" operator="equal">
      <formula>0</formula>
    </cfRule>
  </conditionalFormatting>
  <conditionalFormatting sqref="J34">
    <cfRule type="cellIs" dxfId="3" priority="5" stopIfTrue="1" operator="equal">
      <formula>0</formula>
    </cfRule>
  </conditionalFormatting>
  <conditionalFormatting sqref="J35">
    <cfRule type="cellIs" dxfId="2" priority="4" stopIfTrue="1" operator="equal">
      <formula>0</formula>
    </cfRule>
  </conditionalFormatting>
  <conditionalFormatting sqref="J36">
    <cfRule type="cellIs" dxfId="1" priority="3" stopIfTrue="1" operator="equal">
      <formula>0</formula>
    </cfRule>
  </conditionalFormatting>
  <conditionalFormatting sqref="J37">
    <cfRule type="cellIs" dxfId="0" priority="2" stopIfTrue="1" operator="equal">
      <formula>0</formula>
    </cfRule>
  </conditionalFormatting>
  <hyperlinks>
    <hyperlink ref="A43" r:id="rId1" xr:uid="{35A333B9-E6FA-4505-BCB3-36BE5A3CE2F4}"/>
    <hyperlink ref="I43" r:id="rId2" xr:uid="{7CFB6F67-696A-447D-A92D-069EBCC5D914}"/>
  </hyperlinks>
  <pageMargins left="0.78740157480314965" right="0.78740157480314965" top="0.98425196850393704" bottom="0.98425196850393704" header="0.51181102362204722" footer="0.51181102362204722"/>
  <pageSetup paperSize="9" scale="78" orientation="portrait" r:id="rId3"/>
  <headerFooter scaleWithDoc="0" alignWithMargins="0"/>
  <colBreaks count="2" manualBreakCount="2">
    <brk id="8" max="44" man="1"/>
    <brk id="19" max="39" man="1"/>
  </colBreaks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 16</vt:lpstr>
      <vt:lpstr>'Tabelle 16'!Druckbereich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Lux, Thomas</dc:creator>
  <cp:lastModifiedBy>Lux, Thomas</cp:lastModifiedBy>
  <dcterms:created xsi:type="dcterms:W3CDTF">2023-01-23T14:45:33Z</dcterms:created>
  <dcterms:modified xsi:type="dcterms:W3CDTF">2023-01-23T14:45:33Z</dcterms:modified>
</cp:coreProperties>
</file>