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ADF50700-86C5-4793-BF72-7310DFFA6FB6}" xr6:coauthVersionLast="47" xr6:coauthVersionMax="47" xr10:uidLastSave="{00000000-0000-0000-0000-000000000000}"/>
  <bookViews>
    <workbookView xWindow="-120" yWindow="-120" windowWidth="38640" windowHeight="21240" xr2:uid="{1582A877-DD33-452A-BA6E-1BD609EB2206}"/>
  </bookViews>
  <sheets>
    <sheet name="Tabelle 13" sheetId="1" r:id="rId1"/>
  </sheets>
  <externalReferences>
    <externalReference r:id="rId2"/>
  </externalReferences>
  <definedNames>
    <definedName name="_xlnm.Print_Area" localSheetId="0">'Tabelle 13'!$A$1:$U$28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<sst xmlns="http://schemas.openxmlformats.org/spreadsheetml/2006/main" count="77" uniqueCount="40">
  <si>
    <t>Tabelle 13: Geschlechtsverteilung in Kursen nach Ländern und Programmbereichen 2021</t>
  </si>
  <si>
    <t>noch Tabelle 13: Geschlechtsverteilung in Kursen nach Ländern und Programmbereichen 2021</t>
  </si>
  <si>
    <t>Land</t>
  </si>
  <si>
    <t>Nach Geschlecht differenzierte Belegungen insgesamt</t>
  </si>
  <si>
    <t>Anteile von Frauen und Männern in Programmbereichen</t>
  </si>
  <si>
    <t>Insgesamt</t>
  </si>
  <si>
    <t>Politik - 
Gesellschaft - 
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</si>
  <si>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</si>
  <si>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</si>
  <si>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</si>
  <si>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</si>
  <si>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</si>
  <si>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</si>
  <si>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Anzahl</t>
  </si>
  <si>
    <t>Anteil an allen Belegungen</t>
  </si>
  <si>
    <t>Frauen</t>
  </si>
  <si>
    <t>Männer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</si>
  <si>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</si>
  <si>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</si>
  <si>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</si>
  <si>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</si>
  <si>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</si>
  <si>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</si>
  <si>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</si>
  <si>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</si>
  <si>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</si>
  <si>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</si>
  <si>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</si>
  <si>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</si>
  <si>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</si>
  <si>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</si>
  <si>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</si>
  <si>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</si>
  <si>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</si>
  <si>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</si>
  <si>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</si>
  <si>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Anmerkungen. Datengrundlage: Volkshochschul-Statistik 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</si>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</sst>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7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0" borderId="0" xfId="0" applyFont="1"/>
    <xf numFmtId="3" fontId="2" fillId="0" borderId="19" xfId="0" applyNumberFormat="1" applyFont="1" applyBorder="1" applyAlignment="1">
      <alignment horizontal="left" vertical="center" wrapText="1"/>
    </xf>
    <xf numFmtId="3" fontId="3" fillId="0" borderId="20" xfId="1" applyNumberFormat="1" applyFont="1" applyBorder="1" applyAlignment="1">
      <alignment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165" fontId="5" fillId="0" borderId="2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165" fontId="5" fillId="0" borderId="24" xfId="0" applyNumberFormat="1" applyFont="1" applyBorder="1" applyAlignment="1">
      <alignment horizontal="right" vertical="center" wrapText="1"/>
    </xf>
    <xf numFmtId="3" fontId="4" fillId="2" borderId="0" xfId="0" applyNumberFormat="1" applyFont="1" applyFill="1"/>
    <xf numFmtId="3" fontId="4" fillId="0" borderId="0" xfId="0" applyNumberFormat="1" applyFont="1"/>
    <xf numFmtId="3" fontId="2" fillId="0" borderId="25" xfId="0" applyNumberFormat="1" applyFont="1" applyBorder="1" applyAlignment="1">
      <alignment horizontal="left" vertical="center" wrapText="1"/>
    </xf>
    <xf numFmtId="3" fontId="3" fillId="0" borderId="26" xfId="1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lef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left" vertical="center" wrapText="1"/>
    </xf>
    <xf numFmtId="3" fontId="3" fillId="0" borderId="11" xfId="1" applyNumberFormat="1" applyFont="1" applyBorder="1" applyAlignment="1">
      <alignment vertical="center" wrapText="1"/>
    </xf>
    <xf numFmtId="165" fontId="5" fillId="0" borderId="34" xfId="0" applyNumberFormat="1" applyFont="1" applyBorder="1" applyAlignment="1">
      <alignment horizontal="right" vertical="center" wrapText="1"/>
    </xf>
    <xf numFmtId="165" fontId="5" fillId="0" borderId="35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lef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lef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3" fontId="7" fillId="2" borderId="0" xfId="0" applyNumberFormat="1" applyFont="1" applyFill="1"/>
    <xf numFmtId="3" fontId="7" fillId="0" borderId="0" xfId="0" applyNumberFormat="1" applyFont="1"/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0" borderId="0" xfId="0" applyFont="1"/>
  </cellXfs>
  <cellStyles count="2">
    <cellStyle name="Standard" xfId="0" builtinId="0"/>
    <cellStyle name="Standard 3" xfId="1" xr:uid="{A554EA51-F5FC-45DC-A3A6-D133836AFF31}"/>
  </cellStyles>
  <dxfs count="17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5811F-BDED-497A-A8D7-67BFD7AD3DA9}">
  <dimension ref="A1:V28"/>
  <sheetViews>
    <sheetView tabSelected="1" view="pageBreakPreview" zoomScaleNormal="100" zoomScaleSheetLayoutView="100" workbookViewId="0">
      <selection sqref="A1:K1"/>
    </sheetView>
  </sheetViews>
  <sheetFormatPr baseColWidth="10" defaultRowHeight="12.75" x14ac:dyDescent="0.2"/>
  <cols>
    <col min="1" max="1" width="15.28515625" style="31" customWidth="1"/>
    <col min="2" max="3" width="11.7109375" style="31" customWidth="1"/>
    <col min="4" max="11" width="9.7109375" style="31" customWidth="1"/>
    <col min="12" max="12" width="15.28515625" style="31" customWidth="1"/>
    <col min="13" max="18" width="11.28515625" style="31" customWidth="1"/>
    <col min="19" max="20" width="11.28515625" style="67" customWidth="1"/>
    <col min="21" max="21" width="2.7109375" style="30" customWidth="1"/>
    <col min="22" max="256" width="11.42578125" style="31"/>
    <col min="257" max="257" width="15.28515625" style="31" customWidth="1"/>
    <col min="258" max="259" width="11.7109375" style="31" customWidth="1"/>
    <col min="260" max="267" width="9.7109375" style="31" customWidth="1"/>
    <col min="268" max="268" width="15.28515625" style="31" customWidth="1"/>
    <col min="269" max="276" width="11.28515625" style="31" customWidth="1"/>
    <col min="277" max="277" width="2.7109375" style="31" customWidth="1"/>
    <col min="278" max="512" width="11.42578125" style="31"/>
    <col min="513" max="513" width="15.28515625" style="31" customWidth="1"/>
    <col min="514" max="515" width="11.7109375" style="31" customWidth="1"/>
    <col min="516" max="523" width="9.7109375" style="31" customWidth="1"/>
    <col min="524" max="524" width="15.28515625" style="31" customWidth="1"/>
    <col min="525" max="532" width="11.28515625" style="31" customWidth="1"/>
    <col min="533" max="533" width="2.7109375" style="31" customWidth="1"/>
    <col min="534" max="768" width="11.42578125" style="31"/>
    <col min="769" max="769" width="15.28515625" style="31" customWidth="1"/>
    <col min="770" max="771" width="11.7109375" style="31" customWidth="1"/>
    <col min="772" max="779" width="9.7109375" style="31" customWidth="1"/>
    <col min="780" max="780" width="15.28515625" style="31" customWidth="1"/>
    <col min="781" max="788" width="11.28515625" style="31" customWidth="1"/>
    <col min="789" max="789" width="2.7109375" style="31" customWidth="1"/>
    <col min="790" max="1024" width="11.42578125" style="31"/>
    <col min="1025" max="1025" width="15.28515625" style="31" customWidth="1"/>
    <col min="1026" max="1027" width="11.7109375" style="31" customWidth="1"/>
    <col min="1028" max="1035" width="9.7109375" style="31" customWidth="1"/>
    <col min="1036" max="1036" width="15.28515625" style="31" customWidth="1"/>
    <col min="1037" max="1044" width="11.28515625" style="31" customWidth="1"/>
    <col min="1045" max="1045" width="2.7109375" style="31" customWidth="1"/>
    <col min="1046" max="1280" width="11.42578125" style="31"/>
    <col min="1281" max="1281" width="15.28515625" style="31" customWidth="1"/>
    <col min="1282" max="1283" width="11.7109375" style="31" customWidth="1"/>
    <col min="1284" max="1291" width="9.7109375" style="31" customWidth="1"/>
    <col min="1292" max="1292" width="15.28515625" style="31" customWidth="1"/>
    <col min="1293" max="1300" width="11.28515625" style="31" customWidth="1"/>
    <col min="1301" max="1301" width="2.7109375" style="31" customWidth="1"/>
    <col min="1302" max="1536" width="11.42578125" style="31"/>
    <col min="1537" max="1537" width="15.28515625" style="31" customWidth="1"/>
    <col min="1538" max="1539" width="11.7109375" style="31" customWidth="1"/>
    <col min="1540" max="1547" width="9.7109375" style="31" customWidth="1"/>
    <col min="1548" max="1548" width="15.28515625" style="31" customWidth="1"/>
    <col min="1549" max="1556" width="11.28515625" style="31" customWidth="1"/>
    <col min="1557" max="1557" width="2.7109375" style="31" customWidth="1"/>
    <col min="1558" max="1792" width="11.42578125" style="31"/>
    <col min="1793" max="1793" width="15.28515625" style="31" customWidth="1"/>
    <col min="1794" max="1795" width="11.7109375" style="31" customWidth="1"/>
    <col min="1796" max="1803" width="9.7109375" style="31" customWidth="1"/>
    <col min="1804" max="1804" width="15.28515625" style="31" customWidth="1"/>
    <col min="1805" max="1812" width="11.28515625" style="31" customWidth="1"/>
    <col min="1813" max="1813" width="2.7109375" style="31" customWidth="1"/>
    <col min="1814" max="2048" width="11.42578125" style="31"/>
    <col min="2049" max="2049" width="15.28515625" style="31" customWidth="1"/>
    <col min="2050" max="2051" width="11.7109375" style="31" customWidth="1"/>
    <col min="2052" max="2059" width="9.7109375" style="31" customWidth="1"/>
    <col min="2060" max="2060" width="15.28515625" style="31" customWidth="1"/>
    <col min="2061" max="2068" width="11.28515625" style="31" customWidth="1"/>
    <col min="2069" max="2069" width="2.7109375" style="31" customWidth="1"/>
    <col min="2070" max="2304" width="11.42578125" style="31"/>
    <col min="2305" max="2305" width="15.28515625" style="31" customWidth="1"/>
    <col min="2306" max="2307" width="11.7109375" style="31" customWidth="1"/>
    <col min="2308" max="2315" width="9.7109375" style="31" customWidth="1"/>
    <col min="2316" max="2316" width="15.28515625" style="31" customWidth="1"/>
    <col min="2317" max="2324" width="11.28515625" style="31" customWidth="1"/>
    <col min="2325" max="2325" width="2.7109375" style="31" customWidth="1"/>
    <col min="2326" max="2560" width="11.42578125" style="31"/>
    <col min="2561" max="2561" width="15.28515625" style="31" customWidth="1"/>
    <col min="2562" max="2563" width="11.7109375" style="31" customWidth="1"/>
    <col min="2564" max="2571" width="9.7109375" style="31" customWidth="1"/>
    <col min="2572" max="2572" width="15.28515625" style="31" customWidth="1"/>
    <col min="2573" max="2580" width="11.28515625" style="31" customWidth="1"/>
    <col min="2581" max="2581" width="2.7109375" style="31" customWidth="1"/>
    <col min="2582" max="2816" width="11.42578125" style="31"/>
    <col min="2817" max="2817" width="15.28515625" style="31" customWidth="1"/>
    <col min="2818" max="2819" width="11.7109375" style="31" customWidth="1"/>
    <col min="2820" max="2827" width="9.7109375" style="31" customWidth="1"/>
    <col min="2828" max="2828" width="15.28515625" style="31" customWidth="1"/>
    <col min="2829" max="2836" width="11.28515625" style="31" customWidth="1"/>
    <col min="2837" max="2837" width="2.7109375" style="31" customWidth="1"/>
    <col min="2838" max="3072" width="11.42578125" style="31"/>
    <col min="3073" max="3073" width="15.28515625" style="31" customWidth="1"/>
    <col min="3074" max="3075" width="11.7109375" style="31" customWidth="1"/>
    <col min="3076" max="3083" width="9.7109375" style="31" customWidth="1"/>
    <col min="3084" max="3084" width="15.28515625" style="31" customWidth="1"/>
    <col min="3085" max="3092" width="11.28515625" style="31" customWidth="1"/>
    <col min="3093" max="3093" width="2.7109375" style="31" customWidth="1"/>
    <col min="3094" max="3328" width="11.42578125" style="31"/>
    <col min="3329" max="3329" width="15.28515625" style="31" customWidth="1"/>
    <col min="3330" max="3331" width="11.7109375" style="31" customWidth="1"/>
    <col min="3332" max="3339" width="9.7109375" style="31" customWidth="1"/>
    <col min="3340" max="3340" width="15.28515625" style="31" customWidth="1"/>
    <col min="3341" max="3348" width="11.28515625" style="31" customWidth="1"/>
    <col min="3349" max="3349" width="2.7109375" style="31" customWidth="1"/>
    <col min="3350" max="3584" width="11.42578125" style="31"/>
    <col min="3585" max="3585" width="15.28515625" style="31" customWidth="1"/>
    <col min="3586" max="3587" width="11.7109375" style="31" customWidth="1"/>
    <col min="3588" max="3595" width="9.7109375" style="31" customWidth="1"/>
    <col min="3596" max="3596" width="15.28515625" style="31" customWidth="1"/>
    <col min="3597" max="3604" width="11.28515625" style="31" customWidth="1"/>
    <col min="3605" max="3605" width="2.7109375" style="31" customWidth="1"/>
    <col min="3606" max="3840" width="11.42578125" style="31"/>
    <col min="3841" max="3841" width="15.28515625" style="31" customWidth="1"/>
    <col min="3842" max="3843" width="11.7109375" style="31" customWidth="1"/>
    <col min="3844" max="3851" width="9.7109375" style="31" customWidth="1"/>
    <col min="3852" max="3852" width="15.28515625" style="31" customWidth="1"/>
    <col min="3853" max="3860" width="11.28515625" style="31" customWidth="1"/>
    <col min="3861" max="3861" width="2.7109375" style="31" customWidth="1"/>
    <col min="3862" max="4096" width="11.42578125" style="31"/>
    <col min="4097" max="4097" width="15.28515625" style="31" customWidth="1"/>
    <col min="4098" max="4099" width="11.7109375" style="31" customWidth="1"/>
    <col min="4100" max="4107" width="9.7109375" style="31" customWidth="1"/>
    <col min="4108" max="4108" width="15.28515625" style="31" customWidth="1"/>
    <col min="4109" max="4116" width="11.28515625" style="31" customWidth="1"/>
    <col min="4117" max="4117" width="2.7109375" style="31" customWidth="1"/>
    <col min="4118" max="4352" width="11.42578125" style="31"/>
    <col min="4353" max="4353" width="15.28515625" style="31" customWidth="1"/>
    <col min="4354" max="4355" width="11.7109375" style="31" customWidth="1"/>
    <col min="4356" max="4363" width="9.7109375" style="31" customWidth="1"/>
    <col min="4364" max="4364" width="15.28515625" style="31" customWidth="1"/>
    <col min="4365" max="4372" width="11.28515625" style="31" customWidth="1"/>
    <col min="4373" max="4373" width="2.7109375" style="31" customWidth="1"/>
    <col min="4374" max="4608" width="11.42578125" style="31"/>
    <col min="4609" max="4609" width="15.28515625" style="31" customWidth="1"/>
    <col min="4610" max="4611" width="11.7109375" style="31" customWidth="1"/>
    <col min="4612" max="4619" width="9.7109375" style="31" customWidth="1"/>
    <col min="4620" max="4620" width="15.28515625" style="31" customWidth="1"/>
    <col min="4621" max="4628" width="11.28515625" style="31" customWidth="1"/>
    <col min="4629" max="4629" width="2.7109375" style="31" customWidth="1"/>
    <col min="4630" max="4864" width="11.42578125" style="31"/>
    <col min="4865" max="4865" width="15.28515625" style="31" customWidth="1"/>
    <col min="4866" max="4867" width="11.7109375" style="31" customWidth="1"/>
    <col min="4868" max="4875" width="9.7109375" style="31" customWidth="1"/>
    <col min="4876" max="4876" width="15.28515625" style="31" customWidth="1"/>
    <col min="4877" max="4884" width="11.28515625" style="31" customWidth="1"/>
    <col min="4885" max="4885" width="2.7109375" style="31" customWidth="1"/>
    <col min="4886" max="5120" width="11.42578125" style="31"/>
    <col min="5121" max="5121" width="15.28515625" style="31" customWidth="1"/>
    <col min="5122" max="5123" width="11.7109375" style="31" customWidth="1"/>
    <col min="5124" max="5131" width="9.7109375" style="31" customWidth="1"/>
    <col min="5132" max="5132" width="15.28515625" style="31" customWidth="1"/>
    <col min="5133" max="5140" width="11.28515625" style="31" customWidth="1"/>
    <col min="5141" max="5141" width="2.7109375" style="31" customWidth="1"/>
    <col min="5142" max="5376" width="11.42578125" style="31"/>
    <col min="5377" max="5377" width="15.28515625" style="31" customWidth="1"/>
    <col min="5378" max="5379" width="11.7109375" style="31" customWidth="1"/>
    <col min="5380" max="5387" width="9.7109375" style="31" customWidth="1"/>
    <col min="5388" max="5388" width="15.28515625" style="31" customWidth="1"/>
    <col min="5389" max="5396" width="11.28515625" style="31" customWidth="1"/>
    <col min="5397" max="5397" width="2.7109375" style="31" customWidth="1"/>
    <col min="5398" max="5632" width="11.42578125" style="31"/>
    <col min="5633" max="5633" width="15.28515625" style="31" customWidth="1"/>
    <col min="5634" max="5635" width="11.7109375" style="31" customWidth="1"/>
    <col min="5636" max="5643" width="9.7109375" style="31" customWidth="1"/>
    <col min="5644" max="5644" width="15.28515625" style="31" customWidth="1"/>
    <col min="5645" max="5652" width="11.28515625" style="31" customWidth="1"/>
    <col min="5653" max="5653" width="2.7109375" style="31" customWidth="1"/>
    <col min="5654" max="5888" width="11.42578125" style="31"/>
    <col min="5889" max="5889" width="15.28515625" style="31" customWidth="1"/>
    <col min="5890" max="5891" width="11.7109375" style="31" customWidth="1"/>
    <col min="5892" max="5899" width="9.7109375" style="31" customWidth="1"/>
    <col min="5900" max="5900" width="15.28515625" style="31" customWidth="1"/>
    <col min="5901" max="5908" width="11.28515625" style="31" customWidth="1"/>
    <col min="5909" max="5909" width="2.7109375" style="31" customWidth="1"/>
    <col min="5910" max="6144" width="11.42578125" style="31"/>
    <col min="6145" max="6145" width="15.28515625" style="31" customWidth="1"/>
    <col min="6146" max="6147" width="11.7109375" style="31" customWidth="1"/>
    <col min="6148" max="6155" width="9.7109375" style="31" customWidth="1"/>
    <col min="6156" max="6156" width="15.28515625" style="31" customWidth="1"/>
    <col min="6157" max="6164" width="11.28515625" style="31" customWidth="1"/>
    <col min="6165" max="6165" width="2.7109375" style="31" customWidth="1"/>
    <col min="6166" max="6400" width="11.42578125" style="31"/>
    <col min="6401" max="6401" width="15.28515625" style="31" customWidth="1"/>
    <col min="6402" max="6403" width="11.7109375" style="31" customWidth="1"/>
    <col min="6404" max="6411" width="9.7109375" style="31" customWidth="1"/>
    <col min="6412" max="6412" width="15.28515625" style="31" customWidth="1"/>
    <col min="6413" max="6420" width="11.28515625" style="31" customWidth="1"/>
    <col min="6421" max="6421" width="2.7109375" style="31" customWidth="1"/>
    <col min="6422" max="6656" width="11.42578125" style="31"/>
    <col min="6657" max="6657" width="15.28515625" style="31" customWidth="1"/>
    <col min="6658" max="6659" width="11.7109375" style="31" customWidth="1"/>
    <col min="6660" max="6667" width="9.7109375" style="31" customWidth="1"/>
    <col min="6668" max="6668" width="15.28515625" style="31" customWidth="1"/>
    <col min="6669" max="6676" width="11.28515625" style="31" customWidth="1"/>
    <col min="6677" max="6677" width="2.7109375" style="31" customWidth="1"/>
    <col min="6678" max="6912" width="11.42578125" style="31"/>
    <col min="6913" max="6913" width="15.28515625" style="31" customWidth="1"/>
    <col min="6914" max="6915" width="11.7109375" style="31" customWidth="1"/>
    <col min="6916" max="6923" width="9.7109375" style="31" customWidth="1"/>
    <col min="6924" max="6924" width="15.28515625" style="31" customWidth="1"/>
    <col min="6925" max="6932" width="11.28515625" style="31" customWidth="1"/>
    <col min="6933" max="6933" width="2.7109375" style="31" customWidth="1"/>
    <col min="6934" max="7168" width="11.42578125" style="31"/>
    <col min="7169" max="7169" width="15.28515625" style="31" customWidth="1"/>
    <col min="7170" max="7171" width="11.7109375" style="31" customWidth="1"/>
    <col min="7172" max="7179" width="9.7109375" style="31" customWidth="1"/>
    <col min="7180" max="7180" width="15.28515625" style="31" customWidth="1"/>
    <col min="7181" max="7188" width="11.28515625" style="31" customWidth="1"/>
    <col min="7189" max="7189" width="2.7109375" style="31" customWidth="1"/>
    <col min="7190" max="7424" width="11.42578125" style="31"/>
    <col min="7425" max="7425" width="15.28515625" style="31" customWidth="1"/>
    <col min="7426" max="7427" width="11.7109375" style="31" customWidth="1"/>
    <col min="7428" max="7435" width="9.7109375" style="31" customWidth="1"/>
    <col min="7436" max="7436" width="15.28515625" style="31" customWidth="1"/>
    <col min="7437" max="7444" width="11.28515625" style="31" customWidth="1"/>
    <col min="7445" max="7445" width="2.7109375" style="31" customWidth="1"/>
    <col min="7446" max="7680" width="11.42578125" style="31"/>
    <col min="7681" max="7681" width="15.28515625" style="31" customWidth="1"/>
    <col min="7682" max="7683" width="11.7109375" style="31" customWidth="1"/>
    <col min="7684" max="7691" width="9.7109375" style="31" customWidth="1"/>
    <col min="7692" max="7692" width="15.28515625" style="31" customWidth="1"/>
    <col min="7693" max="7700" width="11.28515625" style="31" customWidth="1"/>
    <col min="7701" max="7701" width="2.7109375" style="31" customWidth="1"/>
    <col min="7702" max="7936" width="11.42578125" style="31"/>
    <col min="7937" max="7937" width="15.28515625" style="31" customWidth="1"/>
    <col min="7938" max="7939" width="11.7109375" style="31" customWidth="1"/>
    <col min="7940" max="7947" width="9.7109375" style="31" customWidth="1"/>
    <col min="7948" max="7948" width="15.28515625" style="31" customWidth="1"/>
    <col min="7949" max="7956" width="11.28515625" style="31" customWidth="1"/>
    <col min="7957" max="7957" width="2.7109375" style="31" customWidth="1"/>
    <col min="7958" max="8192" width="11.42578125" style="31"/>
    <col min="8193" max="8193" width="15.28515625" style="31" customWidth="1"/>
    <col min="8194" max="8195" width="11.7109375" style="31" customWidth="1"/>
    <col min="8196" max="8203" width="9.7109375" style="31" customWidth="1"/>
    <col min="8204" max="8204" width="15.28515625" style="31" customWidth="1"/>
    <col min="8205" max="8212" width="11.28515625" style="31" customWidth="1"/>
    <col min="8213" max="8213" width="2.7109375" style="31" customWidth="1"/>
    <col min="8214" max="8448" width="11.42578125" style="31"/>
    <col min="8449" max="8449" width="15.28515625" style="31" customWidth="1"/>
    <col min="8450" max="8451" width="11.7109375" style="31" customWidth="1"/>
    <col min="8452" max="8459" width="9.7109375" style="31" customWidth="1"/>
    <col min="8460" max="8460" width="15.28515625" style="31" customWidth="1"/>
    <col min="8461" max="8468" width="11.28515625" style="31" customWidth="1"/>
    <col min="8469" max="8469" width="2.7109375" style="31" customWidth="1"/>
    <col min="8470" max="8704" width="11.42578125" style="31"/>
    <col min="8705" max="8705" width="15.28515625" style="31" customWidth="1"/>
    <col min="8706" max="8707" width="11.7109375" style="31" customWidth="1"/>
    <col min="8708" max="8715" width="9.7109375" style="31" customWidth="1"/>
    <col min="8716" max="8716" width="15.28515625" style="31" customWidth="1"/>
    <col min="8717" max="8724" width="11.28515625" style="31" customWidth="1"/>
    <col min="8725" max="8725" width="2.7109375" style="31" customWidth="1"/>
    <col min="8726" max="8960" width="11.42578125" style="31"/>
    <col min="8961" max="8961" width="15.28515625" style="31" customWidth="1"/>
    <col min="8962" max="8963" width="11.7109375" style="31" customWidth="1"/>
    <col min="8964" max="8971" width="9.7109375" style="31" customWidth="1"/>
    <col min="8972" max="8972" width="15.28515625" style="31" customWidth="1"/>
    <col min="8973" max="8980" width="11.28515625" style="31" customWidth="1"/>
    <col min="8981" max="8981" width="2.7109375" style="31" customWidth="1"/>
    <col min="8982" max="9216" width="11.42578125" style="31"/>
    <col min="9217" max="9217" width="15.28515625" style="31" customWidth="1"/>
    <col min="9218" max="9219" width="11.7109375" style="31" customWidth="1"/>
    <col min="9220" max="9227" width="9.7109375" style="31" customWidth="1"/>
    <col min="9228" max="9228" width="15.28515625" style="31" customWidth="1"/>
    <col min="9229" max="9236" width="11.28515625" style="31" customWidth="1"/>
    <col min="9237" max="9237" width="2.7109375" style="31" customWidth="1"/>
    <col min="9238" max="9472" width="11.42578125" style="31"/>
    <col min="9473" max="9473" width="15.28515625" style="31" customWidth="1"/>
    <col min="9474" max="9475" width="11.7109375" style="31" customWidth="1"/>
    <col min="9476" max="9483" width="9.7109375" style="31" customWidth="1"/>
    <col min="9484" max="9484" width="15.28515625" style="31" customWidth="1"/>
    <col min="9485" max="9492" width="11.28515625" style="31" customWidth="1"/>
    <col min="9493" max="9493" width="2.7109375" style="31" customWidth="1"/>
    <col min="9494" max="9728" width="11.42578125" style="31"/>
    <col min="9729" max="9729" width="15.28515625" style="31" customWidth="1"/>
    <col min="9730" max="9731" width="11.7109375" style="31" customWidth="1"/>
    <col min="9732" max="9739" width="9.7109375" style="31" customWidth="1"/>
    <col min="9740" max="9740" width="15.28515625" style="31" customWidth="1"/>
    <col min="9741" max="9748" width="11.28515625" style="31" customWidth="1"/>
    <col min="9749" max="9749" width="2.7109375" style="31" customWidth="1"/>
    <col min="9750" max="9984" width="11.42578125" style="31"/>
    <col min="9985" max="9985" width="15.28515625" style="31" customWidth="1"/>
    <col min="9986" max="9987" width="11.7109375" style="31" customWidth="1"/>
    <col min="9988" max="9995" width="9.7109375" style="31" customWidth="1"/>
    <col min="9996" max="9996" width="15.28515625" style="31" customWidth="1"/>
    <col min="9997" max="10004" width="11.28515625" style="31" customWidth="1"/>
    <col min="10005" max="10005" width="2.7109375" style="31" customWidth="1"/>
    <col min="10006" max="10240" width="11.42578125" style="31"/>
    <col min="10241" max="10241" width="15.28515625" style="31" customWidth="1"/>
    <col min="10242" max="10243" width="11.7109375" style="31" customWidth="1"/>
    <col min="10244" max="10251" width="9.7109375" style="31" customWidth="1"/>
    <col min="10252" max="10252" width="15.28515625" style="31" customWidth="1"/>
    <col min="10253" max="10260" width="11.28515625" style="31" customWidth="1"/>
    <col min="10261" max="10261" width="2.7109375" style="31" customWidth="1"/>
    <col min="10262" max="10496" width="11.42578125" style="31"/>
    <col min="10497" max="10497" width="15.28515625" style="31" customWidth="1"/>
    <col min="10498" max="10499" width="11.7109375" style="31" customWidth="1"/>
    <col min="10500" max="10507" width="9.7109375" style="31" customWidth="1"/>
    <col min="10508" max="10508" width="15.28515625" style="31" customWidth="1"/>
    <col min="10509" max="10516" width="11.28515625" style="31" customWidth="1"/>
    <col min="10517" max="10517" width="2.7109375" style="31" customWidth="1"/>
    <col min="10518" max="10752" width="11.42578125" style="31"/>
    <col min="10753" max="10753" width="15.28515625" style="31" customWidth="1"/>
    <col min="10754" max="10755" width="11.7109375" style="31" customWidth="1"/>
    <col min="10756" max="10763" width="9.7109375" style="31" customWidth="1"/>
    <col min="10764" max="10764" width="15.28515625" style="31" customWidth="1"/>
    <col min="10765" max="10772" width="11.28515625" style="31" customWidth="1"/>
    <col min="10773" max="10773" width="2.7109375" style="31" customWidth="1"/>
    <col min="10774" max="11008" width="11.42578125" style="31"/>
    <col min="11009" max="11009" width="15.28515625" style="31" customWidth="1"/>
    <col min="11010" max="11011" width="11.7109375" style="31" customWidth="1"/>
    <col min="11012" max="11019" width="9.7109375" style="31" customWidth="1"/>
    <col min="11020" max="11020" width="15.28515625" style="31" customWidth="1"/>
    <col min="11021" max="11028" width="11.28515625" style="31" customWidth="1"/>
    <col min="11029" max="11029" width="2.7109375" style="31" customWidth="1"/>
    <col min="11030" max="11264" width="11.42578125" style="31"/>
    <col min="11265" max="11265" width="15.28515625" style="31" customWidth="1"/>
    <col min="11266" max="11267" width="11.7109375" style="31" customWidth="1"/>
    <col min="11268" max="11275" width="9.7109375" style="31" customWidth="1"/>
    <col min="11276" max="11276" width="15.28515625" style="31" customWidth="1"/>
    <col min="11277" max="11284" width="11.28515625" style="31" customWidth="1"/>
    <col min="11285" max="11285" width="2.7109375" style="31" customWidth="1"/>
    <col min="11286" max="11520" width="11.42578125" style="31"/>
    <col min="11521" max="11521" width="15.28515625" style="31" customWidth="1"/>
    <col min="11522" max="11523" width="11.7109375" style="31" customWidth="1"/>
    <col min="11524" max="11531" width="9.7109375" style="31" customWidth="1"/>
    <col min="11532" max="11532" width="15.28515625" style="31" customWidth="1"/>
    <col min="11533" max="11540" width="11.28515625" style="31" customWidth="1"/>
    <col min="11541" max="11541" width="2.7109375" style="31" customWidth="1"/>
    <col min="11542" max="11776" width="11.42578125" style="31"/>
    <col min="11777" max="11777" width="15.28515625" style="31" customWidth="1"/>
    <col min="11778" max="11779" width="11.7109375" style="31" customWidth="1"/>
    <col min="11780" max="11787" width="9.7109375" style="31" customWidth="1"/>
    <col min="11788" max="11788" width="15.28515625" style="31" customWidth="1"/>
    <col min="11789" max="11796" width="11.28515625" style="31" customWidth="1"/>
    <col min="11797" max="11797" width="2.7109375" style="31" customWidth="1"/>
    <col min="11798" max="12032" width="11.42578125" style="31"/>
    <col min="12033" max="12033" width="15.28515625" style="31" customWidth="1"/>
    <col min="12034" max="12035" width="11.7109375" style="31" customWidth="1"/>
    <col min="12036" max="12043" width="9.7109375" style="31" customWidth="1"/>
    <col min="12044" max="12044" width="15.28515625" style="31" customWidth="1"/>
    <col min="12045" max="12052" width="11.28515625" style="31" customWidth="1"/>
    <col min="12053" max="12053" width="2.7109375" style="31" customWidth="1"/>
    <col min="12054" max="12288" width="11.42578125" style="31"/>
    <col min="12289" max="12289" width="15.28515625" style="31" customWidth="1"/>
    <col min="12290" max="12291" width="11.7109375" style="31" customWidth="1"/>
    <col min="12292" max="12299" width="9.7109375" style="31" customWidth="1"/>
    <col min="12300" max="12300" width="15.28515625" style="31" customWidth="1"/>
    <col min="12301" max="12308" width="11.28515625" style="31" customWidth="1"/>
    <col min="12309" max="12309" width="2.7109375" style="31" customWidth="1"/>
    <col min="12310" max="12544" width="11.42578125" style="31"/>
    <col min="12545" max="12545" width="15.28515625" style="31" customWidth="1"/>
    <col min="12546" max="12547" width="11.7109375" style="31" customWidth="1"/>
    <col min="12548" max="12555" width="9.7109375" style="31" customWidth="1"/>
    <col min="12556" max="12556" width="15.28515625" style="31" customWidth="1"/>
    <col min="12557" max="12564" width="11.28515625" style="31" customWidth="1"/>
    <col min="12565" max="12565" width="2.7109375" style="31" customWidth="1"/>
    <col min="12566" max="12800" width="11.42578125" style="31"/>
    <col min="12801" max="12801" width="15.28515625" style="31" customWidth="1"/>
    <col min="12802" max="12803" width="11.7109375" style="31" customWidth="1"/>
    <col min="12804" max="12811" width="9.7109375" style="31" customWidth="1"/>
    <col min="12812" max="12812" width="15.28515625" style="31" customWidth="1"/>
    <col min="12813" max="12820" width="11.28515625" style="31" customWidth="1"/>
    <col min="12821" max="12821" width="2.7109375" style="31" customWidth="1"/>
    <col min="12822" max="13056" width="11.42578125" style="31"/>
    <col min="13057" max="13057" width="15.28515625" style="31" customWidth="1"/>
    <col min="13058" max="13059" width="11.7109375" style="31" customWidth="1"/>
    <col min="13060" max="13067" width="9.7109375" style="31" customWidth="1"/>
    <col min="13068" max="13068" width="15.28515625" style="31" customWidth="1"/>
    <col min="13069" max="13076" width="11.28515625" style="31" customWidth="1"/>
    <col min="13077" max="13077" width="2.7109375" style="31" customWidth="1"/>
    <col min="13078" max="13312" width="11.42578125" style="31"/>
    <col min="13313" max="13313" width="15.28515625" style="31" customWidth="1"/>
    <col min="13314" max="13315" width="11.7109375" style="31" customWidth="1"/>
    <col min="13316" max="13323" width="9.7109375" style="31" customWidth="1"/>
    <col min="13324" max="13324" width="15.28515625" style="31" customWidth="1"/>
    <col min="13325" max="13332" width="11.28515625" style="31" customWidth="1"/>
    <col min="13333" max="13333" width="2.7109375" style="31" customWidth="1"/>
    <col min="13334" max="13568" width="11.42578125" style="31"/>
    <col min="13569" max="13569" width="15.28515625" style="31" customWidth="1"/>
    <col min="13570" max="13571" width="11.7109375" style="31" customWidth="1"/>
    <col min="13572" max="13579" width="9.7109375" style="31" customWidth="1"/>
    <col min="13580" max="13580" width="15.28515625" style="31" customWidth="1"/>
    <col min="13581" max="13588" width="11.28515625" style="31" customWidth="1"/>
    <col min="13589" max="13589" width="2.7109375" style="31" customWidth="1"/>
    <col min="13590" max="13824" width="11.42578125" style="31"/>
    <col min="13825" max="13825" width="15.28515625" style="31" customWidth="1"/>
    <col min="13826" max="13827" width="11.7109375" style="31" customWidth="1"/>
    <col min="13828" max="13835" width="9.7109375" style="31" customWidth="1"/>
    <col min="13836" max="13836" width="15.28515625" style="31" customWidth="1"/>
    <col min="13837" max="13844" width="11.28515625" style="31" customWidth="1"/>
    <col min="13845" max="13845" width="2.7109375" style="31" customWidth="1"/>
    <col min="13846" max="14080" width="11.42578125" style="31"/>
    <col min="14081" max="14081" width="15.28515625" style="31" customWidth="1"/>
    <col min="14082" max="14083" width="11.7109375" style="31" customWidth="1"/>
    <col min="14084" max="14091" width="9.7109375" style="31" customWidth="1"/>
    <col min="14092" max="14092" width="15.28515625" style="31" customWidth="1"/>
    <col min="14093" max="14100" width="11.28515625" style="31" customWidth="1"/>
    <col min="14101" max="14101" width="2.7109375" style="31" customWidth="1"/>
    <col min="14102" max="14336" width="11.42578125" style="31"/>
    <col min="14337" max="14337" width="15.28515625" style="31" customWidth="1"/>
    <col min="14338" max="14339" width="11.7109375" style="31" customWidth="1"/>
    <col min="14340" max="14347" width="9.7109375" style="31" customWidth="1"/>
    <col min="14348" max="14348" width="15.28515625" style="31" customWidth="1"/>
    <col min="14349" max="14356" width="11.28515625" style="31" customWidth="1"/>
    <col min="14357" max="14357" width="2.7109375" style="31" customWidth="1"/>
    <col min="14358" max="14592" width="11.42578125" style="31"/>
    <col min="14593" max="14593" width="15.28515625" style="31" customWidth="1"/>
    <col min="14594" max="14595" width="11.7109375" style="31" customWidth="1"/>
    <col min="14596" max="14603" width="9.7109375" style="31" customWidth="1"/>
    <col min="14604" max="14604" width="15.28515625" style="31" customWidth="1"/>
    <col min="14605" max="14612" width="11.28515625" style="31" customWidth="1"/>
    <col min="14613" max="14613" width="2.7109375" style="31" customWidth="1"/>
    <col min="14614" max="14848" width="11.42578125" style="31"/>
    <col min="14849" max="14849" width="15.28515625" style="31" customWidth="1"/>
    <col min="14850" max="14851" width="11.7109375" style="31" customWidth="1"/>
    <col min="14852" max="14859" width="9.7109375" style="31" customWidth="1"/>
    <col min="14860" max="14860" width="15.28515625" style="31" customWidth="1"/>
    <col min="14861" max="14868" width="11.28515625" style="31" customWidth="1"/>
    <col min="14869" max="14869" width="2.7109375" style="31" customWidth="1"/>
    <col min="14870" max="15104" width="11.42578125" style="31"/>
    <col min="15105" max="15105" width="15.28515625" style="31" customWidth="1"/>
    <col min="15106" max="15107" width="11.7109375" style="31" customWidth="1"/>
    <col min="15108" max="15115" width="9.7109375" style="31" customWidth="1"/>
    <col min="15116" max="15116" width="15.28515625" style="31" customWidth="1"/>
    <col min="15117" max="15124" width="11.28515625" style="31" customWidth="1"/>
    <col min="15125" max="15125" width="2.7109375" style="31" customWidth="1"/>
    <col min="15126" max="15360" width="11.42578125" style="31"/>
    <col min="15361" max="15361" width="15.28515625" style="31" customWidth="1"/>
    <col min="15362" max="15363" width="11.7109375" style="31" customWidth="1"/>
    <col min="15364" max="15371" width="9.7109375" style="31" customWidth="1"/>
    <col min="15372" max="15372" width="15.28515625" style="31" customWidth="1"/>
    <col min="15373" max="15380" width="11.28515625" style="31" customWidth="1"/>
    <col min="15381" max="15381" width="2.7109375" style="31" customWidth="1"/>
    <col min="15382" max="15616" width="11.42578125" style="31"/>
    <col min="15617" max="15617" width="15.28515625" style="31" customWidth="1"/>
    <col min="15618" max="15619" width="11.7109375" style="31" customWidth="1"/>
    <col min="15620" max="15627" width="9.7109375" style="31" customWidth="1"/>
    <col min="15628" max="15628" width="15.28515625" style="31" customWidth="1"/>
    <col min="15629" max="15636" width="11.28515625" style="31" customWidth="1"/>
    <col min="15637" max="15637" width="2.7109375" style="31" customWidth="1"/>
    <col min="15638" max="15872" width="11.42578125" style="31"/>
    <col min="15873" max="15873" width="15.28515625" style="31" customWidth="1"/>
    <col min="15874" max="15875" width="11.7109375" style="31" customWidth="1"/>
    <col min="15876" max="15883" width="9.7109375" style="31" customWidth="1"/>
    <col min="15884" max="15884" width="15.28515625" style="31" customWidth="1"/>
    <col min="15885" max="15892" width="11.28515625" style="31" customWidth="1"/>
    <col min="15893" max="15893" width="2.7109375" style="31" customWidth="1"/>
    <col min="15894" max="16128" width="11.42578125" style="31"/>
    <col min="16129" max="16129" width="15.28515625" style="31" customWidth="1"/>
    <col min="16130" max="16131" width="11.7109375" style="31" customWidth="1"/>
    <col min="16132" max="16139" width="9.7109375" style="31" customWidth="1"/>
    <col min="16140" max="16140" width="15.28515625" style="31" customWidth="1"/>
    <col min="16141" max="16148" width="11.28515625" style="31" customWidth="1"/>
    <col min="16149" max="16149" width="2.7109375" style="31" customWidth="1"/>
    <col min="16150" max="16384" width="11.42578125" style="31"/>
  </cols>
  <sheetData>
    <row r="1" spans="1:22" s="4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</v>
      </c>
      <c r="M1" s="1"/>
      <c r="N1" s="1"/>
      <c r="O1" s="1"/>
      <c r="P1" s="1"/>
      <c r="Q1" s="1"/>
      <c r="R1" s="1"/>
      <c r="S1" s="1"/>
      <c r="T1" s="1"/>
      <c r="U1" s="2"/>
      <c r="V1" s="3"/>
    </row>
    <row r="2" spans="1:22" s="4" customFormat="1" ht="25.5" customHeight="1" x14ac:dyDescent="0.2">
      <c r="A2" s="5" t="s">
        <v>2</v>
      </c>
      <c r="B2" s="6" t="s">
        <v>3</v>
      </c>
      <c r="C2" s="7"/>
      <c r="D2" s="8" t="s">
        <v>4</v>
      </c>
      <c r="E2" s="9"/>
      <c r="F2" s="9"/>
      <c r="G2" s="9"/>
      <c r="H2" s="9"/>
      <c r="I2" s="9"/>
      <c r="J2" s="9"/>
      <c r="K2" s="10"/>
      <c r="L2" s="11" t="s">
        <v>2</v>
      </c>
      <c r="M2" s="8" t="s">
        <v>4</v>
      </c>
      <c r="N2" s="9"/>
      <c r="O2" s="9"/>
      <c r="P2" s="9"/>
      <c r="Q2" s="9"/>
      <c r="R2" s="9"/>
      <c r="S2" s="9"/>
      <c r="T2" s="12"/>
      <c r="U2" s="13"/>
    </row>
    <row r="3" spans="1:22" s="24" customFormat="1" ht="58.5" customHeight="1" x14ac:dyDescent="0.2">
      <c r="A3" s="14"/>
      <c r="B3" s="15"/>
      <c r="C3" s="16"/>
      <c r="D3" s="17" t="s">
        <v>5</v>
      </c>
      <c r="E3" s="18"/>
      <c r="F3" s="17" t="s">
        <v>6</v>
      </c>
      <c r="G3" s="18"/>
      <c r="H3" s="19" t="s">
        <v>7</v>
      </c>
      <c r="I3" s="20"/>
      <c r="J3" s="17" t="s">
        <v>8</v>
      </c>
      <c r="K3" s="18"/>
      <c r="L3" s="21"/>
      <c r="M3" s="17" t="s">
        <v>9</v>
      </c>
      <c r="N3" s="18"/>
      <c r="O3" s="17" t="s">
        <v>10</v>
      </c>
      <c r="P3" s="18"/>
      <c r="Q3" s="17" t="s">
        <v>11</v>
      </c>
      <c r="R3" s="18"/>
      <c r="S3" s="17" t="s">
        <v>12</v>
      </c>
      <c r="T3" s="22"/>
      <c r="U3" s="23"/>
    </row>
    <row r="4" spans="1:22" ht="50.25" customHeight="1" x14ac:dyDescent="0.2">
      <c r="A4" s="14"/>
      <c r="B4" s="25" t="s">
        <v>13</v>
      </c>
      <c r="C4" s="25" t="s">
        <v>14</v>
      </c>
      <c r="D4" s="26" t="s">
        <v>15</v>
      </c>
      <c r="E4" s="26" t="s">
        <v>16</v>
      </c>
      <c r="F4" s="27" t="s">
        <v>15</v>
      </c>
      <c r="G4" s="26" t="s">
        <v>16</v>
      </c>
      <c r="H4" s="26" t="s">
        <v>15</v>
      </c>
      <c r="I4" s="26" t="s">
        <v>16</v>
      </c>
      <c r="J4" s="26" t="s">
        <v>15</v>
      </c>
      <c r="K4" s="26" t="s">
        <v>16</v>
      </c>
      <c r="L4" s="21"/>
      <c r="M4" s="26" t="s">
        <v>15</v>
      </c>
      <c r="N4" s="26" t="s">
        <v>16</v>
      </c>
      <c r="O4" s="26" t="s">
        <v>15</v>
      </c>
      <c r="P4" s="26" t="s">
        <v>16</v>
      </c>
      <c r="Q4" s="26" t="s">
        <v>15</v>
      </c>
      <c r="R4" s="28" t="s">
        <v>16</v>
      </c>
      <c r="S4" s="26" t="s">
        <v>15</v>
      </c>
      <c r="T4" s="29" t="s">
        <v>16</v>
      </c>
    </row>
    <row r="5" spans="1:22" s="40" customFormat="1" ht="24.75" customHeight="1" x14ac:dyDescent="0.2">
      <c r="A5" s="32" t="s">
        <v>17</v>
      </c>
      <c r="B5" s="33">
        <v>481959</v>
      </c>
      <c r="C5" s="34">
        <v>0.92018999999999995</v>
      </c>
      <c r="D5" s="35">
        <v>0.75229999999999997</v>
      </c>
      <c r="E5" s="36">
        <v>0.2477</v>
      </c>
      <c r="F5" s="34">
        <v>0.68761000000000005</v>
      </c>
      <c r="G5" s="36">
        <v>0.31239</v>
      </c>
      <c r="H5" s="34">
        <v>0.79825999999999997</v>
      </c>
      <c r="I5" s="36">
        <v>0.20174</v>
      </c>
      <c r="J5" s="34">
        <v>0.85572999999999999</v>
      </c>
      <c r="K5" s="36">
        <v>0.14427000000000001</v>
      </c>
      <c r="L5" s="37" t="s">
        <v>17</v>
      </c>
      <c r="M5" s="35">
        <v>0.65364999999999995</v>
      </c>
      <c r="N5" s="36">
        <v>0.34634999999999999</v>
      </c>
      <c r="O5" s="34">
        <v>0.68491000000000002</v>
      </c>
      <c r="P5" s="36">
        <v>0.31508999999999998</v>
      </c>
      <c r="Q5" s="34">
        <v>0.51654</v>
      </c>
      <c r="R5" s="36">
        <v>0.48346</v>
      </c>
      <c r="S5" s="34">
        <v>0.55778000000000005</v>
      </c>
      <c r="T5" s="38">
        <v>0.44222</v>
      </c>
      <c r="U5" s="39"/>
    </row>
    <row r="6" spans="1:22" s="40" customFormat="1" ht="24.95" customHeight="1" x14ac:dyDescent="0.2">
      <c r="A6" s="41" t="s">
        <v>18</v>
      </c>
      <c r="B6" s="42">
        <v>463747</v>
      </c>
      <c r="C6" s="43">
        <v>0.76956999999999998</v>
      </c>
      <c r="D6" s="44">
        <v>0.77797000000000005</v>
      </c>
      <c r="E6" s="43">
        <v>0.22203000000000001</v>
      </c>
      <c r="F6" s="44">
        <v>0.70169999999999999</v>
      </c>
      <c r="G6" s="43">
        <v>0.29830000000000001</v>
      </c>
      <c r="H6" s="44">
        <v>0.81703000000000003</v>
      </c>
      <c r="I6" s="43">
        <v>0.18296999999999999</v>
      </c>
      <c r="J6" s="44">
        <v>0.86421000000000003</v>
      </c>
      <c r="K6" s="45">
        <v>0.13578999999999999</v>
      </c>
      <c r="L6" s="46" t="s">
        <v>18</v>
      </c>
      <c r="M6" s="44">
        <v>0.68925000000000003</v>
      </c>
      <c r="N6" s="43">
        <v>0.31075000000000003</v>
      </c>
      <c r="O6" s="44">
        <v>0.66634000000000004</v>
      </c>
      <c r="P6" s="43">
        <v>0.33366000000000001</v>
      </c>
      <c r="Q6" s="44">
        <v>0.48248999999999997</v>
      </c>
      <c r="R6" s="43">
        <v>0.51751000000000003</v>
      </c>
      <c r="S6" s="44">
        <v>0.59618000000000004</v>
      </c>
      <c r="T6" s="47">
        <v>0.40382000000000001</v>
      </c>
      <c r="U6" s="39"/>
    </row>
    <row r="7" spans="1:22" s="40" customFormat="1" ht="24.95" customHeight="1" x14ac:dyDescent="0.2">
      <c r="A7" s="48" t="s">
        <v>19</v>
      </c>
      <c r="B7" s="42">
        <v>78334</v>
      </c>
      <c r="C7" s="43">
        <v>0.69776000000000005</v>
      </c>
      <c r="D7" s="44">
        <v>0.72236999999999996</v>
      </c>
      <c r="E7" s="43">
        <v>0.27762999999999999</v>
      </c>
      <c r="F7" s="44">
        <v>0.78091999999999995</v>
      </c>
      <c r="G7" s="43">
        <v>0.21908</v>
      </c>
      <c r="H7" s="44">
        <v>0.83011999999999997</v>
      </c>
      <c r="I7" s="43">
        <v>0.16988</v>
      </c>
      <c r="J7" s="44">
        <v>0.86387000000000003</v>
      </c>
      <c r="K7" s="45">
        <v>0.13613</v>
      </c>
      <c r="L7" s="46" t="s">
        <v>19</v>
      </c>
      <c r="M7" s="44">
        <v>0.66059999999999997</v>
      </c>
      <c r="N7" s="43">
        <v>0.33939999999999998</v>
      </c>
      <c r="O7" s="44">
        <v>0.75005999999999995</v>
      </c>
      <c r="P7" s="43">
        <v>0.24994</v>
      </c>
      <c r="Q7" s="44">
        <v>0.65734000000000004</v>
      </c>
      <c r="R7" s="43">
        <v>0.34266000000000002</v>
      </c>
      <c r="S7" s="44">
        <v>0.69472999999999996</v>
      </c>
      <c r="T7" s="47">
        <v>0.30526999999999999</v>
      </c>
      <c r="U7" s="39"/>
    </row>
    <row r="8" spans="1:22" s="40" customFormat="1" ht="24.95" customHeight="1" x14ac:dyDescent="0.2">
      <c r="A8" s="48" t="s">
        <v>20</v>
      </c>
      <c r="B8" s="42">
        <v>31370</v>
      </c>
      <c r="C8" s="43">
        <v>0.97323000000000004</v>
      </c>
      <c r="D8" s="44">
        <v>0.77080000000000004</v>
      </c>
      <c r="E8" s="43">
        <v>0.22919999999999999</v>
      </c>
      <c r="F8" s="44">
        <v>0.69747000000000003</v>
      </c>
      <c r="G8" s="43">
        <v>0.30253000000000002</v>
      </c>
      <c r="H8" s="44">
        <v>0.86834</v>
      </c>
      <c r="I8" s="43">
        <v>0.13166</v>
      </c>
      <c r="J8" s="44">
        <v>0.91944999999999999</v>
      </c>
      <c r="K8" s="45">
        <v>8.0549999999999997E-2</v>
      </c>
      <c r="L8" s="46" t="s">
        <v>20</v>
      </c>
      <c r="M8" s="44">
        <v>0.67335999999999996</v>
      </c>
      <c r="N8" s="43">
        <v>0.32663999999999999</v>
      </c>
      <c r="O8" s="44">
        <v>0.68508999999999998</v>
      </c>
      <c r="P8" s="43">
        <v>0.31491000000000002</v>
      </c>
      <c r="Q8" s="44">
        <v>0.44491000000000003</v>
      </c>
      <c r="R8" s="43">
        <v>0.55508999999999997</v>
      </c>
      <c r="S8" s="44">
        <v>0.50468999999999997</v>
      </c>
      <c r="T8" s="47">
        <v>0.49530999999999997</v>
      </c>
      <c r="U8" s="39"/>
    </row>
    <row r="9" spans="1:22" s="40" customFormat="1" ht="24.95" customHeight="1" x14ac:dyDescent="0.2">
      <c r="A9" s="48" t="s">
        <v>21</v>
      </c>
      <c r="B9" s="42">
        <v>18033</v>
      </c>
      <c r="C9" s="43">
        <v>0.97802999999999995</v>
      </c>
      <c r="D9" s="44">
        <v>0.69484000000000001</v>
      </c>
      <c r="E9" s="43">
        <v>0.30515999999999999</v>
      </c>
      <c r="F9" s="44">
        <v>0.62880000000000003</v>
      </c>
      <c r="G9" s="43">
        <v>0.37119999999999997</v>
      </c>
      <c r="H9" s="44">
        <v>0.78237999999999996</v>
      </c>
      <c r="I9" s="43">
        <v>0.21762000000000001</v>
      </c>
      <c r="J9" s="44">
        <v>0.77903999999999995</v>
      </c>
      <c r="K9" s="45">
        <v>0.22095999999999999</v>
      </c>
      <c r="L9" s="46" t="s">
        <v>21</v>
      </c>
      <c r="M9" s="44">
        <v>0.66322000000000003</v>
      </c>
      <c r="N9" s="43">
        <v>0.33678000000000002</v>
      </c>
      <c r="O9" s="44">
        <v>0.72738999999999998</v>
      </c>
      <c r="P9" s="43">
        <v>0.27261000000000002</v>
      </c>
      <c r="Q9" s="44">
        <v>0.74256999999999995</v>
      </c>
      <c r="R9" s="43">
        <v>0.25742999999999999</v>
      </c>
      <c r="S9" s="44">
        <v>0.59570999999999996</v>
      </c>
      <c r="T9" s="47">
        <v>0.40428999999999998</v>
      </c>
      <c r="U9" s="39"/>
    </row>
    <row r="10" spans="1:22" s="40" customFormat="1" ht="24.95" customHeight="1" x14ac:dyDescent="0.2">
      <c r="A10" s="48" t="s">
        <v>22</v>
      </c>
      <c r="B10" s="42">
        <v>62557</v>
      </c>
      <c r="C10" s="43">
        <v>0.99643000000000004</v>
      </c>
      <c r="D10" s="44">
        <v>0.76898</v>
      </c>
      <c r="E10" s="43">
        <v>0.23102</v>
      </c>
      <c r="F10" s="44">
        <v>0.81077999999999995</v>
      </c>
      <c r="G10" s="43">
        <v>0.18922</v>
      </c>
      <c r="H10" s="44">
        <v>0.85904000000000003</v>
      </c>
      <c r="I10" s="43">
        <v>0.14096</v>
      </c>
      <c r="J10" s="44">
        <v>0.90419000000000005</v>
      </c>
      <c r="K10" s="45">
        <v>9.5810000000000006E-2</v>
      </c>
      <c r="L10" s="46" t="s">
        <v>22</v>
      </c>
      <c r="M10" s="44">
        <v>0.68220999999999998</v>
      </c>
      <c r="N10" s="43">
        <v>0.31779000000000002</v>
      </c>
      <c r="O10" s="44">
        <v>0.78366000000000002</v>
      </c>
      <c r="P10" s="43">
        <v>0.21634</v>
      </c>
      <c r="Q10" s="44" t="s">
        <v>23</v>
      </c>
      <c r="R10" s="43" t="s">
        <v>23</v>
      </c>
      <c r="S10" s="44">
        <v>0.67932999999999999</v>
      </c>
      <c r="T10" s="47">
        <v>0.32067000000000001</v>
      </c>
      <c r="U10" s="39"/>
    </row>
    <row r="11" spans="1:22" s="40" customFormat="1" ht="24.95" customHeight="1" x14ac:dyDescent="0.2">
      <c r="A11" s="48" t="s">
        <v>24</v>
      </c>
      <c r="B11" s="42">
        <v>165043</v>
      </c>
      <c r="C11" s="43">
        <v>0.92813000000000001</v>
      </c>
      <c r="D11" s="44">
        <v>0.72748999999999997</v>
      </c>
      <c r="E11" s="43">
        <v>0.27250999999999997</v>
      </c>
      <c r="F11" s="44">
        <v>0.66771999999999998</v>
      </c>
      <c r="G11" s="43">
        <v>0.33228000000000002</v>
      </c>
      <c r="H11" s="44">
        <v>0.78088999999999997</v>
      </c>
      <c r="I11" s="43">
        <v>0.21911</v>
      </c>
      <c r="J11" s="44">
        <v>0.85877000000000003</v>
      </c>
      <c r="K11" s="45">
        <v>0.14122999999999999</v>
      </c>
      <c r="L11" s="46" t="s">
        <v>24</v>
      </c>
      <c r="M11" s="44">
        <v>0.64946000000000004</v>
      </c>
      <c r="N11" s="43">
        <v>0.35054000000000002</v>
      </c>
      <c r="O11" s="44">
        <v>0.68791999999999998</v>
      </c>
      <c r="P11" s="43">
        <v>0.31208000000000002</v>
      </c>
      <c r="Q11" s="44">
        <v>0.62104999999999999</v>
      </c>
      <c r="R11" s="43">
        <v>0.37895000000000001</v>
      </c>
      <c r="S11" s="44">
        <v>0.54835</v>
      </c>
      <c r="T11" s="47">
        <v>0.45165</v>
      </c>
      <c r="U11" s="39"/>
    </row>
    <row r="12" spans="1:22" s="40" customFormat="1" ht="24.95" customHeight="1" x14ac:dyDescent="0.2">
      <c r="A12" s="48" t="s">
        <v>25</v>
      </c>
      <c r="B12" s="42">
        <v>15855</v>
      </c>
      <c r="C12" s="43">
        <v>0.90985000000000005</v>
      </c>
      <c r="D12" s="44">
        <v>0.76815</v>
      </c>
      <c r="E12" s="43">
        <v>0.23185</v>
      </c>
      <c r="F12" s="44">
        <v>0.83133000000000001</v>
      </c>
      <c r="G12" s="43">
        <v>0.16866999999999999</v>
      </c>
      <c r="H12" s="44">
        <v>0.86909000000000003</v>
      </c>
      <c r="I12" s="43">
        <v>0.13091</v>
      </c>
      <c r="J12" s="44">
        <v>0.91639000000000004</v>
      </c>
      <c r="K12" s="45">
        <v>8.3610000000000004E-2</v>
      </c>
      <c r="L12" s="46" t="s">
        <v>25</v>
      </c>
      <c r="M12" s="44">
        <v>0.66</v>
      </c>
      <c r="N12" s="43">
        <v>0.34</v>
      </c>
      <c r="O12" s="44">
        <v>0.74685999999999997</v>
      </c>
      <c r="P12" s="43">
        <v>0.25313999999999998</v>
      </c>
      <c r="Q12" s="44">
        <v>0.43420999999999998</v>
      </c>
      <c r="R12" s="43">
        <v>0.56579000000000002</v>
      </c>
      <c r="S12" s="44">
        <v>0.51790999999999998</v>
      </c>
      <c r="T12" s="47">
        <v>0.48209000000000002</v>
      </c>
      <c r="U12" s="39"/>
    </row>
    <row r="13" spans="1:22" s="40" customFormat="1" ht="24.95" customHeight="1" x14ac:dyDescent="0.2">
      <c r="A13" s="48" t="s">
        <v>26</v>
      </c>
      <c r="B13" s="42">
        <v>220862</v>
      </c>
      <c r="C13" s="43">
        <v>0.92605000000000004</v>
      </c>
      <c r="D13" s="44">
        <v>0.72274000000000005</v>
      </c>
      <c r="E13" s="43">
        <v>0.27726000000000001</v>
      </c>
      <c r="F13" s="44">
        <v>0.75302000000000002</v>
      </c>
      <c r="G13" s="43">
        <v>0.24698000000000001</v>
      </c>
      <c r="H13" s="44">
        <v>0.80569000000000002</v>
      </c>
      <c r="I13" s="43">
        <v>0.19431000000000001</v>
      </c>
      <c r="J13" s="44">
        <v>0.85833999999999999</v>
      </c>
      <c r="K13" s="45">
        <v>0.14166000000000001</v>
      </c>
      <c r="L13" s="46" t="s">
        <v>26</v>
      </c>
      <c r="M13" s="44">
        <v>0.64924999999999999</v>
      </c>
      <c r="N13" s="43">
        <v>0.35075000000000001</v>
      </c>
      <c r="O13" s="44">
        <v>0.62170999999999998</v>
      </c>
      <c r="P13" s="43">
        <v>0.37829000000000002</v>
      </c>
      <c r="Q13" s="44">
        <v>0.45643</v>
      </c>
      <c r="R13" s="43">
        <v>0.54357</v>
      </c>
      <c r="S13" s="44">
        <v>0.49691000000000002</v>
      </c>
      <c r="T13" s="47">
        <v>0.50309000000000004</v>
      </c>
      <c r="U13" s="39"/>
    </row>
    <row r="14" spans="1:22" s="40" customFormat="1" ht="24.95" customHeight="1" x14ac:dyDescent="0.2">
      <c r="A14" s="48" t="s">
        <v>27</v>
      </c>
      <c r="B14" s="42">
        <v>358170</v>
      </c>
      <c r="C14" s="43">
        <v>0.90178000000000003</v>
      </c>
      <c r="D14" s="44">
        <v>0.72421000000000002</v>
      </c>
      <c r="E14" s="43">
        <v>0.27578999999999998</v>
      </c>
      <c r="F14" s="44">
        <v>0.65247999999999995</v>
      </c>
      <c r="G14" s="43">
        <v>0.34752</v>
      </c>
      <c r="H14" s="44">
        <v>0.79491000000000001</v>
      </c>
      <c r="I14" s="43">
        <v>0.20508999999999999</v>
      </c>
      <c r="J14" s="44">
        <v>0.84540999999999999</v>
      </c>
      <c r="K14" s="45">
        <v>0.15459000000000001</v>
      </c>
      <c r="L14" s="46" t="s">
        <v>27</v>
      </c>
      <c r="M14" s="44">
        <v>0.66896</v>
      </c>
      <c r="N14" s="43">
        <v>0.33104</v>
      </c>
      <c r="O14" s="44">
        <v>0.64885000000000004</v>
      </c>
      <c r="P14" s="43">
        <v>0.35115000000000002</v>
      </c>
      <c r="Q14" s="44">
        <v>0.50588999999999995</v>
      </c>
      <c r="R14" s="43">
        <v>0.49410999999999999</v>
      </c>
      <c r="S14" s="44">
        <v>0.56710000000000005</v>
      </c>
      <c r="T14" s="47">
        <v>0.43290000000000001</v>
      </c>
      <c r="U14" s="39"/>
    </row>
    <row r="15" spans="1:22" s="40" customFormat="1" ht="24.95" customHeight="1" x14ac:dyDescent="0.2">
      <c r="A15" s="48" t="s">
        <v>28</v>
      </c>
      <c r="B15" s="42">
        <v>114547</v>
      </c>
      <c r="C15" s="43">
        <v>0.91981999999999997</v>
      </c>
      <c r="D15" s="44">
        <v>0.71653</v>
      </c>
      <c r="E15" s="43">
        <v>0.28347</v>
      </c>
      <c r="F15" s="44">
        <v>0.62795000000000001</v>
      </c>
      <c r="G15" s="43">
        <v>0.37204999999999999</v>
      </c>
      <c r="H15" s="44">
        <v>0.79042000000000001</v>
      </c>
      <c r="I15" s="43">
        <v>0.20957999999999999</v>
      </c>
      <c r="J15" s="44">
        <v>0.8458</v>
      </c>
      <c r="K15" s="45">
        <v>0.1542</v>
      </c>
      <c r="L15" s="46" t="s">
        <v>28</v>
      </c>
      <c r="M15" s="44">
        <v>0.63410999999999995</v>
      </c>
      <c r="N15" s="43">
        <v>0.36588999999999999</v>
      </c>
      <c r="O15" s="44">
        <v>0.77364999999999995</v>
      </c>
      <c r="P15" s="43">
        <v>0.22635</v>
      </c>
      <c r="Q15" s="44">
        <v>0.49184</v>
      </c>
      <c r="R15" s="43">
        <v>0.50815999999999995</v>
      </c>
      <c r="S15" s="44">
        <v>0.55562999999999996</v>
      </c>
      <c r="T15" s="47">
        <v>0.44436999999999999</v>
      </c>
      <c r="U15" s="39"/>
    </row>
    <row r="16" spans="1:22" s="40" customFormat="1" ht="24.95" customHeight="1" x14ac:dyDescent="0.2">
      <c r="A16" s="48" t="s">
        <v>29</v>
      </c>
      <c r="B16" s="42">
        <v>19100</v>
      </c>
      <c r="C16" s="43">
        <v>0.46106999999999998</v>
      </c>
      <c r="D16" s="44">
        <v>0.62339999999999995</v>
      </c>
      <c r="E16" s="43">
        <v>0.37659999999999999</v>
      </c>
      <c r="F16" s="44">
        <v>0.50736999999999999</v>
      </c>
      <c r="G16" s="43">
        <v>0.49263000000000001</v>
      </c>
      <c r="H16" s="44">
        <v>0.65583999999999998</v>
      </c>
      <c r="I16" s="43">
        <v>0.34416000000000002</v>
      </c>
      <c r="J16" s="44">
        <v>0.6996</v>
      </c>
      <c r="K16" s="45">
        <v>0.3004</v>
      </c>
      <c r="L16" s="46" t="s">
        <v>29</v>
      </c>
      <c r="M16" s="44">
        <v>0.60118000000000005</v>
      </c>
      <c r="N16" s="43">
        <v>0.39882000000000001</v>
      </c>
      <c r="O16" s="44">
        <v>0.51695999999999998</v>
      </c>
      <c r="P16" s="43">
        <v>0.48304000000000002</v>
      </c>
      <c r="Q16" s="44">
        <v>0.38821</v>
      </c>
      <c r="R16" s="43">
        <v>0.61178999999999994</v>
      </c>
      <c r="S16" s="44">
        <v>0.46503</v>
      </c>
      <c r="T16" s="47">
        <v>0.53496999999999995</v>
      </c>
      <c r="U16" s="39"/>
    </row>
    <row r="17" spans="1:21" s="40" customFormat="1" ht="24.95" customHeight="1" x14ac:dyDescent="0.2">
      <c r="A17" s="48" t="s">
        <v>30</v>
      </c>
      <c r="B17" s="42">
        <v>51795</v>
      </c>
      <c r="C17" s="43">
        <v>0.94713000000000003</v>
      </c>
      <c r="D17" s="44">
        <v>0.75677000000000005</v>
      </c>
      <c r="E17" s="43">
        <v>0.24323</v>
      </c>
      <c r="F17" s="44">
        <v>0.70699000000000001</v>
      </c>
      <c r="G17" s="43">
        <v>0.29300999999999999</v>
      </c>
      <c r="H17" s="44">
        <v>0.84814999999999996</v>
      </c>
      <c r="I17" s="43">
        <v>0.15185000000000001</v>
      </c>
      <c r="J17" s="44">
        <v>0.88249999999999995</v>
      </c>
      <c r="K17" s="45">
        <v>0.11749999999999999</v>
      </c>
      <c r="L17" s="46" t="s">
        <v>30</v>
      </c>
      <c r="M17" s="44">
        <v>0.64829000000000003</v>
      </c>
      <c r="N17" s="43">
        <v>0.35171000000000002</v>
      </c>
      <c r="O17" s="44">
        <v>0.70362999999999998</v>
      </c>
      <c r="P17" s="43">
        <v>0.29637000000000002</v>
      </c>
      <c r="Q17" s="44">
        <v>0.5</v>
      </c>
      <c r="R17" s="43">
        <v>0.5</v>
      </c>
      <c r="S17" s="44">
        <v>0.51507999999999998</v>
      </c>
      <c r="T17" s="47">
        <v>0.48492000000000002</v>
      </c>
      <c r="U17" s="39"/>
    </row>
    <row r="18" spans="1:21" s="40" customFormat="1" ht="24.95" customHeight="1" x14ac:dyDescent="0.2">
      <c r="A18" s="48" t="s">
        <v>31</v>
      </c>
      <c r="B18" s="42">
        <v>27289</v>
      </c>
      <c r="C18" s="43">
        <v>0.98836999999999997</v>
      </c>
      <c r="D18" s="44">
        <v>0.75597999999999999</v>
      </c>
      <c r="E18" s="43">
        <v>0.24401999999999999</v>
      </c>
      <c r="F18" s="44">
        <v>0.58887</v>
      </c>
      <c r="G18" s="43">
        <v>0.41113</v>
      </c>
      <c r="H18" s="44">
        <v>0.86255999999999999</v>
      </c>
      <c r="I18" s="43">
        <v>0.13744000000000001</v>
      </c>
      <c r="J18" s="44">
        <v>0.91176000000000001</v>
      </c>
      <c r="K18" s="45">
        <v>8.8239999999999999E-2</v>
      </c>
      <c r="L18" s="46" t="s">
        <v>31</v>
      </c>
      <c r="M18" s="44">
        <v>0.64678000000000002</v>
      </c>
      <c r="N18" s="43">
        <v>0.35321999999999998</v>
      </c>
      <c r="O18" s="44">
        <v>0.67966000000000004</v>
      </c>
      <c r="P18" s="43">
        <v>0.32034000000000001</v>
      </c>
      <c r="Q18" s="44">
        <v>0.53439000000000003</v>
      </c>
      <c r="R18" s="43">
        <v>0.46561000000000002</v>
      </c>
      <c r="S18" s="44">
        <v>0.47760999999999998</v>
      </c>
      <c r="T18" s="47">
        <v>0.52239000000000002</v>
      </c>
      <c r="U18" s="39"/>
    </row>
    <row r="19" spans="1:21" s="40" customFormat="1" ht="24.95" customHeight="1" x14ac:dyDescent="0.2">
      <c r="A19" s="48" t="s">
        <v>32</v>
      </c>
      <c r="B19" s="42">
        <v>83842</v>
      </c>
      <c r="C19" s="43">
        <v>0.89005999999999996</v>
      </c>
      <c r="D19" s="44">
        <v>0.74621000000000004</v>
      </c>
      <c r="E19" s="43">
        <v>0.25379000000000002</v>
      </c>
      <c r="F19" s="44">
        <v>0.62946999999999997</v>
      </c>
      <c r="G19" s="43">
        <v>0.37053000000000003</v>
      </c>
      <c r="H19" s="44">
        <v>0.82855000000000001</v>
      </c>
      <c r="I19" s="43">
        <v>0.17144999999999999</v>
      </c>
      <c r="J19" s="44">
        <v>0.84694999999999998</v>
      </c>
      <c r="K19" s="45">
        <v>0.15304999999999999</v>
      </c>
      <c r="L19" s="46" t="s">
        <v>32</v>
      </c>
      <c r="M19" s="44">
        <v>0.67244999999999999</v>
      </c>
      <c r="N19" s="43">
        <v>0.32755000000000001</v>
      </c>
      <c r="O19" s="44">
        <v>0.58960000000000001</v>
      </c>
      <c r="P19" s="43">
        <v>0.41039999999999999</v>
      </c>
      <c r="Q19" s="44">
        <v>0.51343000000000005</v>
      </c>
      <c r="R19" s="43">
        <v>0.48657</v>
      </c>
      <c r="S19" s="44">
        <v>0.50494000000000006</v>
      </c>
      <c r="T19" s="47">
        <v>0.49506</v>
      </c>
      <c r="U19" s="39"/>
    </row>
    <row r="20" spans="1:21" s="40" customFormat="1" ht="24.95" customHeight="1" x14ac:dyDescent="0.2">
      <c r="A20" s="49" t="s">
        <v>33</v>
      </c>
      <c r="B20" s="50">
        <v>32157</v>
      </c>
      <c r="C20" s="51">
        <v>0.96419999999999995</v>
      </c>
      <c r="D20" s="52">
        <v>0.72304999999999997</v>
      </c>
      <c r="E20" s="51">
        <v>0.27694999999999997</v>
      </c>
      <c r="F20" s="52">
        <v>0.60368999999999995</v>
      </c>
      <c r="G20" s="51">
        <v>0.39631</v>
      </c>
      <c r="H20" s="52">
        <v>0.80757000000000001</v>
      </c>
      <c r="I20" s="51">
        <v>0.19242999999999999</v>
      </c>
      <c r="J20" s="52">
        <v>0.91281999999999996</v>
      </c>
      <c r="K20" s="53">
        <v>8.7179999999999994E-2</v>
      </c>
      <c r="L20" s="54" t="s">
        <v>33</v>
      </c>
      <c r="M20" s="52">
        <v>0.60657000000000005</v>
      </c>
      <c r="N20" s="51">
        <v>0.39343</v>
      </c>
      <c r="O20" s="52">
        <v>0.65212000000000003</v>
      </c>
      <c r="P20" s="51">
        <v>0.34788000000000002</v>
      </c>
      <c r="Q20" s="52">
        <v>0.44169000000000003</v>
      </c>
      <c r="R20" s="51">
        <v>0.55830999999999997</v>
      </c>
      <c r="S20" s="52">
        <v>0.48387000000000002</v>
      </c>
      <c r="T20" s="55">
        <v>0.51612999999999998</v>
      </c>
      <c r="U20" s="39"/>
    </row>
    <row r="21" spans="1:21" s="63" customFormat="1" ht="24.95" customHeight="1" thickBot="1" x14ac:dyDescent="0.25">
      <c r="A21" s="56" t="s">
        <v>34</v>
      </c>
      <c r="B21" s="57">
        <v>2224660</v>
      </c>
      <c r="C21" s="58">
        <v>0.86941000000000002</v>
      </c>
      <c r="D21" s="59">
        <v>0.74421999999999999</v>
      </c>
      <c r="E21" s="58">
        <v>0.25578000000000001</v>
      </c>
      <c r="F21" s="59">
        <v>0.69310000000000005</v>
      </c>
      <c r="G21" s="58">
        <v>0.30690000000000001</v>
      </c>
      <c r="H21" s="59">
        <v>0.80874000000000001</v>
      </c>
      <c r="I21" s="58">
        <v>0.19126000000000001</v>
      </c>
      <c r="J21" s="59">
        <v>0.85848000000000002</v>
      </c>
      <c r="K21" s="58">
        <v>0.14152000000000001</v>
      </c>
      <c r="L21" s="60" t="s">
        <v>34</v>
      </c>
      <c r="M21" s="59">
        <v>0.66229000000000005</v>
      </c>
      <c r="N21" s="58">
        <v>0.33771000000000001</v>
      </c>
      <c r="O21" s="59">
        <v>0.67161999999999999</v>
      </c>
      <c r="P21" s="58">
        <v>0.32838000000000001</v>
      </c>
      <c r="Q21" s="59">
        <v>0.49297000000000002</v>
      </c>
      <c r="R21" s="58">
        <v>0.50702999999999998</v>
      </c>
      <c r="S21" s="59">
        <v>0.54774</v>
      </c>
      <c r="T21" s="61">
        <v>0.45226</v>
      </c>
      <c r="U21" s="62"/>
    </row>
    <row r="22" spans="1:21" s="30" customFormat="1" x14ac:dyDescent="0.2">
      <c r="S22" s="64"/>
      <c r="T22" s="64"/>
    </row>
    <row r="23" spans="1:21" s="65" customFormat="1" ht="11.25" x14ac:dyDescent="0.2">
      <c r="A23" s="65" t="s">
        <v>35</v>
      </c>
      <c r="L23" s="65" t="s">
        <v>36</v>
      </c>
      <c r="S23" s="66"/>
      <c r="T23" s="66"/>
    </row>
    <row r="24" spans="1:21" s="30" customFormat="1" x14ac:dyDescent="0.2">
      <c r="S24" s="64"/>
      <c r="T24" s="64"/>
    </row>
    <row r="25" spans="1:21" s="30" customFormat="1" x14ac:dyDescent="0.2">
      <c r="A25" s="65" t="s">
        <v>37</v>
      </c>
      <c r="L25" s="65" t="s">
        <v>37</v>
      </c>
      <c r="S25" s="64"/>
      <c r="T25" s="64"/>
    </row>
    <row r="26" spans="1:21" s="30" customFormat="1" x14ac:dyDescent="0.2">
      <c r="A26" s="65" t="s">
        <v>38</v>
      </c>
      <c r="L26" s="65" t="s">
        <v>38</v>
      </c>
      <c r="S26" s="64"/>
      <c r="T26" s="64"/>
    </row>
    <row r="27" spans="1:21" s="30" customFormat="1" x14ac:dyDescent="0.2">
      <c r="A27" s="65"/>
      <c r="L27" s="65"/>
      <c r="S27" s="64"/>
      <c r="T27" s="64"/>
    </row>
    <row r="28" spans="1:21" s="30" customFormat="1" ht="12.75" customHeight="1" x14ac:dyDescent="0.2">
      <c r="A28" s="65" t="s">
        <v>39</v>
      </c>
      <c r="L28" s="65" t="s">
        <v>39</v>
      </c>
      <c r="S28" s="64"/>
      <c r="T28" s="64"/>
    </row>
  </sheetData>
  <mergeCells count="15">
    <mergeCell ref="J3:K3"/>
    <mergeCell ref="M3:N3"/>
    <mergeCell ref="O3:P3"/>
    <mergeCell ref="Q3:R3"/>
    <mergeCell ref="S3:T3"/>
    <mergeCell ref="A1:K1"/>
    <mergeCell ref="L1:T1"/>
    <mergeCell ref="A2:A4"/>
    <mergeCell ref="B2:C3"/>
    <mergeCell ref="D2:K2"/>
    <mergeCell ref="L2:L4"/>
    <mergeCell ref="M2:T2"/>
    <mergeCell ref="D3:E3"/>
    <mergeCell ref="F3:G3"/>
    <mergeCell ref="H3:I3"/>
  </mergeCells>
  <conditionalFormatting sqref="B5">
    <cfRule type="cellIs" dxfId="16" priority="17" stopIfTrue="1" operator="equal">
      <formula>0</formula>
    </cfRule>
  </conditionalFormatting>
  <conditionalFormatting sqref="B21">
    <cfRule type="cellIs" dxfId="15" priority="1" stopIfTrue="1" operator="equal">
      <formula>0</formula>
    </cfRule>
  </conditionalFormatting>
  <conditionalFormatting sqref="B6">
    <cfRule type="cellIs" dxfId="14" priority="16" stopIfTrue="1" operator="equal">
      <formula>0</formula>
    </cfRule>
  </conditionalFormatting>
  <conditionalFormatting sqref="B7">
    <cfRule type="cellIs" dxfId="13" priority="15" stopIfTrue="1" operator="equal">
      <formula>0</formula>
    </cfRule>
  </conditionalFormatting>
  <conditionalFormatting sqref="B8">
    <cfRule type="cellIs" dxfId="12" priority="14" stopIfTrue="1" operator="equal">
      <formula>0</formula>
    </cfRule>
  </conditionalFormatting>
  <conditionalFormatting sqref="B9">
    <cfRule type="cellIs" dxfId="11" priority="13" stopIfTrue="1" operator="equal">
      <formula>0</formula>
    </cfRule>
  </conditionalFormatting>
  <conditionalFormatting sqref="B10">
    <cfRule type="cellIs" dxfId="10" priority="12" stopIfTrue="1" operator="equal">
      <formula>0</formula>
    </cfRule>
  </conditionalFormatting>
  <conditionalFormatting sqref="B11">
    <cfRule type="cellIs" dxfId="9" priority="11" stopIfTrue="1" operator="equal">
      <formula>0</formula>
    </cfRule>
  </conditionalFormatting>
  <conditionalFormatting sqref="B12">
    <cfRule type="cellIs" dxfId="8" priority="10" stopIfTrue="1" operator="equal">
      <formula>0</formula>
    </cfRule>
  </conditionalFormatting>
  <conditionalFormatting sqref="B13">
    <cfRule type="cellIs" dxfId="7" priority="9" stopIfTrue="1" operator="equal">
      <formula>0</formula>
    </cfRule>
  </conditionalFormatting>
  <conditionalFormatting sqref="B14">
    <cfRule type="cellIs" dxfId="6" priority="8" stopIfTrue="1" operator="equal">
      <formula>0</formula>
    </cfRule>
  </conditionalFormatting>
  <conditionalFormatting sqref="B15">
    <cfRule type="cellIs" dxfId="5" priority="7" stopIfTrue="1" operator="equal">
      <formula>0</formula>
    </cfRule>
  </conditionalFormatting>
  <conditionalFormatting sqref="B16">
    <cfRule type="cellIs" dxfId="4" priority="6" stopIfTrue="1" operator="equal">
      <formula>0</formula>
    </cfRule>
  </conditionalFormatting>
  <conditionalFormatting sqref="B17">
    <cfRule type="cellIs" dxfId="3" priority="5" stopIfTrue="1" operator="equal">
      <formula>0</formula>
    </cfRule>
  </conditionalFormatting>
  <conditionalFormatting sqref="B18">
    <cfRule type="cellIs" dxfId="2" priority="4" stopIfTrue="1" operator="equal">
      <formula>0</formula>
    </cfRule>
  </conditionalFormatting>
  <conditionalFormatting sqref="B19">
    <cfRule type="cellIs" dxfId="1" priority="3" stopIfTrue="1" operator="equal">
      <formula>0</formula>
    </cfRule>
  </conditionalFormatting>
  <conditionalFormatting sqref="B20">
    <cfRule type="cellIs" dxfId="0" priority="2" stopIfTrue="1" operator="equal">
      <formula>0</formula>
    </cfRule>
  </conditionalFormatting>
  <hyperlinks>
    <hyperlink ref="A26" r:id="rId1" xr:uid="{91DF7818-FA31-4445-B6E5-48780111F8C4}"/>
    <hyperlink ref="L26" r:id="rId2" xr:uid="{A01A5FDB-236C-4049-B264-8D6A823911D6}"/>
  </hyperlinks>
  <pageMargins left="0.78740157480314965" right="0.78740157480314965" top="0.98425196850393704" bottom="0.98425196850393704" header="0.51181102362204722" footer="0.51181102362204722"/>
  <pageSetup paperSize="9" scale="74" orientation="portrait" r:id="rId3"/>
  <headerFooter scaleWithDoc="0" alignWithMargins="0"/>
  <colBreaks count="1" manualBreakCount="1">
    <brk id="11" max="27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13</vt:lpstr>
      <vt:lpstr>'Tabelle 13'!Druckbereich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2023-01-23T14:45:31Z</dcterms:created>
  <dcterms:modified xsi:type="dcterms:W3CDTF">2023-01-23T14:45:32Z</dcterms:modified>
</cp:coreProperties>
</file>