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332D4F79-D55A-4674-994A-BF0C955D7B75}" xr6:coauthVersionLast="47" xr6:coauthVersionMax="47" xr10:uidLastSave="{00000000-0000-0000-0000-000000000000}"/>
  <bookViews>
    <workbookView xWindow="28680" yWindow="-120" windowWidth="29040" windowHeight="17640" xr2:uid="{700B5C0F-93C1-4173-8AC0-A7A69F6D832F}"/>
  </bookViews>
  <sheets>
    <sheet name="Tabelle 26" sheetId="1" r:id="rId1"/>
  </sheets>
  <externalReferences>
    <externalReference r:id="rId2"/>
  </externalReferences>
  <definedNames>
    <definedName name="_xlnm.Print_Area" localSheetId="0">'Tabelle 26'!$A$1:$E$27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<sst xmlns="http://schemas.openxmlformats.org/spreadsheetml/2006/main" count="22" uniqueCount="22">
  <si>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</si>
  <si>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der Lernförderung</t>
  </si>
  <si>
    <t>Unterrichtsstunden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</si>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</sst>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1" fillId="2" borderId="0" xfId="1" applyFill="1"/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3" fontId="3" fillId="0" borderId="8" xfId="1" applyNumberFormat="1" applyFont="1" applyBorder="1" applyAlignment="1">
      <alignment horizontal="left" vertical="center" wrapText="1"/>
    </xf>
    <xf numFmtId="3" fontId="4" fillId="0" borderId="9" xfId="1" applyNumberFormat="1" applyFont="1" applyBorder="1" applyAlignment="1">
      <alignment vertical="center" wrapText="1"/>
    </xf>
    <xf numFmtId="3" fontId="4" fillId="0" borderId="10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vertical="center" wrapText="1"/>
    </xf>
    <xf numFmtId="3" fontId="4" fillId="0" borderId="7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vertical="center" wrapText="1"/>
    </xf>
    <xf numFmtId="3" fontId="5" fillId="0" borderId="14" xfId="1" applyNumberFormat="1" applyFont="1" applyBorder="1" applyAlignment="1">
      <alignment vertical="center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/>
    <xf numFmtId="0" fontId="1" fillId="0" borderId="0" xfId="1"/>
  </cellXfs>
  <cellStyles count="2">
    <cellStyle name="Standard" xfId="0" builtinId="0"/>
    <cellStyle name="Standard 3" xfId="1" xr:uid="{4A6BB055-D3DC-47F8-9A66-892A653FA9C6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DDF1-EF15-4A5F-8B10-63937C867887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0" customWidth="1"/>
    <col min="2" max="3" width="24" style="20" customWidth="1"/>
    <col min="4" max="5" width="11" style="2"/>
    <col min="6" max="256" width="11" style="20"/>
    <col min="257" max="257" width="16.5" style="20" customWidth="1"/>
    <col min="258" max="259" width="24" style="20" customWidth="1"/>
    <col min="260" max="512" width="11" style="20"/>
    <col min="513" max="513" width="16.5" style="20" customWidth="1"/>
    <col min="514" max="515" width="24" style="20" customWidth="1"/>
    <col min="516" max="768" width="11" style="20"/>
    <col min="769" max="769" width="16.5" style="20" customWidth="1"/>
    <col min="770" max="771" width="24" style="20" customWidth="1"/>
    <col min="772" max="1024" width="11" style="20"/>
    <col min="1025" max="1025" width="16.5" style="20" customWidth="1"/>
    <col min="1026" max="1027" width="24" style="20" customWidth="1"/>
    <col min="1028" max="1280" width="11" style="20"/>
    <col min="1281" max="1281" width="16.5" style="20" customWidth="1"/>
    <col min="1282" max="1283" width="24" style="20" customWidth="1"/>
    <col min="1284" max="1536" width="11" style="20"/>
    <col min="1537" max="1537" width="16.5" style="20" customWidth="1"/>
    <col min="1538" max="1539" width="24" style="20" customWidth="1"/>
    <col min="1540" max="1792" width="11" style="20"/>
    <col min="1793" max="1793" width="16.5" style="20" customWidth="1"/>
    <col min="1794" max="1795" width="24" style="20" customWidth="1"/>
    <col min="1796" max="2048" width="11" style="20"/>
    <col min="2049" max="2049" width="16.5" style="20" customWidth="1"/>
    <col min="2050" max="2051" width="24" style="20" customWidth="1"/>
    <col min="2052" max="2304" width="11" style="20"/>
    <col min="2305" max="2305" width="16.5" style="20" customWidth="1"/>
    <col min="2306" max="2307" width="24" style="20" customWidth="1"/>
    <col min="2308" max="2560" width="11" style="20"/>
    <col min="2561" max="2561" width="16.5" style="20" customWidth="1"/>
    <col min="2562" max="2563" width="24" style="20" customWidth="1"/>
    <col min="2564" max="2816" width="11" style="20"/>
    <col min="2817" max="2817" width="16.5" style="20" customWidth="1"/>
    <col min="2818" max="2819" width="24" style="20" customWidth="1"/>
    <col min="2820" max="3072" width="11" style="20"/>
    <col min="3073" max="3073" width="16.5" style="20" customWidth="1"/>
    <col min="3074" max="3075" width="24" style="20" customWidth="1"/>
    <col min="3076" max="3328" width="11" style="20"/>
    <col min="3329" max="3329" width="16.5" style="20" customWidth="1"/>
    <col min="3330" max="3331" width="24" style="20" customWidth="1"/>
    <col min="3332" max="3584" width="11" style="20"/>
    <col min="3585" max="3585" width="16.5" style="20" customWidth="1"/>
    <col min="3586" max="3587" width="24" style="20" customWidth="1"/>
    <col min="3588" max="3840" width="11" style="20"/>
    <col min="3841" max="3841" width="16.5" style="20" customWidth="1"/>
    <col min="3842" max="3843" width="24" style="20" customWidth="1"/>
    <col min="3844" max="4096" width="11" style="20"/>
    <col min="4097" max="4097" width="16.5" style="20" customWidth="1"/>
    <col min="4098" max="4099" width="24" style="20" customWidth="1"/>
    <col min="4100" max="4352" width="11" style="20"/>
    <col min="4353" max="4353" width="16.5" style="20" customWidth="1"/>
    <col min="4354" max="4355" width="24" style="20" customWidth="1"/>
    <col min="4356" max="4608" width="11" style="20"/>
    <col min="4609" max="4609" width="16.5" style="20" customWidth="1"/>
    <col min="4610" max="4611" width="24" style="20" customWidth="1"/>
    <col min="4612" max="4864" width="11" style="20"/>
    <col min="4865" max="4865" width="16.5" style="20" customWidth="1"/>
    <col min="4866" max="4867" width="24" style="20" customWidth="1"/>
    <col min="4868" max="5120" width="11" style="20"/>
    <col min="5121" max="5121" width="16.5" style="20" customWidth="1"/>
    <col min="5122" max="5123" width="24" style="20" customWidth="1"/>
    <col min="5124" max="5376" width="11" style="20"/>
    <col min="5377" max="5377" width="16.5" style="20" customWidth="1"/>
    <col min="5378" max="5379" width="24" style="20" customWidth="1"/>
    <col min="5380" max="5632" width="11" style="20"/>
    <col min="5633" max="5633" width="16.5" style="20" customWidth="1"/>
    <col min="5634" max="5635" width="24" style="20" customWidth="1"/>
    <col min="5636" max="5888" width="11" style="20"/>
    <col min="5889" max="5889" width="16.5" style="20" customWidth="1"/>
    <col min="5890" max="5891" width="24" style="20" customWidth="1"/>
    <col min="5892" max="6144" width="11" style="20"/>
    <col min="6145" max="6145" width="16.5" style="20" customWidth="1"/>
    <col min="6146" max="6147" width="24" style="20" customWidth="1"/>
    <col min="6148" max="6400" width="11" style="20"/>
    <col min="6401" max="6401" width="16.5" style="20" customWidth="1"/>
    <col min="6402" max="6403" width="24" style="20" customWidth="1"/>
    <col min="6404" max="6656" width="11" style="20"/>
    <col min="6657" max="6657" width="16.5" style="20" customWidth="1"/>
    <col min="6658" max="6659" width="24" style="20" customWidth="1"/>
    <col min="6660" max="6912" width="11" style="20"/>
    <col min="6913" max="6913" width="16.5" style="20" customWidth="1"/>
    <col min="6914" max="6915" width="24" style="20" customWidth="1"/>
    <col min="6916" max="7168" width="11" style="20"/>
    <col min="7169" max="7169" width="16.5" style="20" customWidth="1"/>
    <col min="7170" max="7171" width="24" style="20" customWidth="1"/>
    <col min="7172" max="7424" width="11" style="20"/>
    <col min="7425" max="7425" width="16.5" style="20" customWidth="1"/>
    <col min="7426" max="7427" width="24" style="20" customWidth="1"/>
    <col min="7428" max="7680" width="11" style="20"/>
    <col min="7681" max="7681" width="16.5" style="20" customWidth="1"/>
    <col min="7682" max="7683" width="24" style="20" customWidth="1"/>
    <col min="7684" max="7936" width="11" style="20"/>
    <col min="7937" max="7937" width="16.5" style="20" customWidth="1"/>
    <col min="7938" max="7939" width="24" style="20" customWidth="1"/>
    <col min="7940" max="8192" width="11" style="20"/>
    <col min="8193" max="8193" width="16.5" style="20" customWidth="1"/>
    <col min="8194" max="8195" width="24" style="20" customWidth="1"/>
    <col min="8196" max="8448" width="11" style="20"/>
    <col min="8449" max="8449" width="16.5" style="20" customWidth="1"/>
    <col min="8450" max="8451" width="24" style="20" customWidth="1"/>
    <col min="8452" max="8704" width="11" style="20"/>
    <col min="8705" max="8705" width="16.5" style="20" customWidth="1"/>
    <col min="8706" max="8707" width="24" style="20" customWidth="1"/>
    <col min="8708" max="8960" width="11" style="20"/>
    <col min="8961" max="8961" width="16.5" style="20" customWidth="1"/>
    <col min="8962" max="8963" width="24" style="20" customWidth="1"/>
    <col min="8964" max="9216" width="11" style="20"/>
    <col min="9217" max="9217" width="16.5" style="20" customWidth="1"/>
    <col min="9218" max="9219" width="24" style="20" customWidth="1"/>
    <col min="9220" max="9472" width="11" style="20"/>
    <col min="9473" max="9473" width="16.5" style="20" customWidth="1"/>
    <col min="9474" max="9475" width="24" style="20" customWidth="1"/>
    <col min="9476" max="9728" width="11" style="20"/>
    <col min="9729" max="9729" width="16.5" style="20" customWidth="1"/>
    <col min="9730" max="9731" width="24" style="20" customWidth="1"/>
    <col min="9732" max="9984" width="11" style="20"/>
    <col min="9985" max="9985" width="16.5" style="20" customWidth="1"/>
    <col min="9986" max="9987" width="24" style="20" customWidth="1"/>
    <col min="9988" max="10240" width="11" style="20"/>
    <col min="10241" max="10241" width="16.5" style="20" customWidth="1"/>
    <col min="10242" max="10243" width="24" style="20" customWidth="1"/>
    <col min="10244" max="10496" width="11" style="20"/>
    <col min="10497" max="10497" width="16.5" style="20" customWidth="1"/>
    <col min="10498" max="10499" width="24" style="20" customWidth="1"/>
    <col min="10500" max="10752" width="11" style="20"/>
    <col min="10753" max="10753" width="16.5" style="20" customWidth="1"/>
    <col min="10754" max="10755" width="24" style="20" customWidth="1"/>
    <col min="10756" max="11008" width="11" style="20"/>
    <col min="11009" max="11009" width="16.5" style="20" customWidth="1"/>
    <col min="11010" max="11011" width="24" style="20" customWidth="1"/>
    <col min="11012" max="11264" width="11" style="20"/>
    <col min="11265" max="11265" width="16.5" style="20" customWidth="1"/>
    <col min="11266" max="11267" width="24" style="20" customWidth="1"/>
    <col min="11268" max="11520" width="11" style="20"/>
    <col min="11521" max="11521" width="16.5" style="20" customWidth="1"/>
    <col min="11522" max="11523" width="24" style="20" customWidth="1"/>
    <col min="11524" max="11776" width="11" style="20"/>
    <col min="11777" max="11777" width="16.5" style="20" customWidth="1"/>
    <col min="11778" max="11779" width="24" style="20" customWidth="1"/>
    <col min="11780" max="12032" width="11" style="20"/>
    <col min="12033" max="12033" width="16.5" style="20" customWidth="1"/>
    <col min="12034" max="12035" width="24" style="20" customWidth="1"/>
    <col min="12036" max="12288" width="11" style="20"/>
    <col min="12289" max="12289" width="16.5" style="20" customWidth="1"/>
    <col min="12290" max="12291" width="24" style="20" customWidth="1"/>
    <col min="12292" max="12544" width="11" style="20"/>
    <col min="12545" max="12545" width="16.5" style="20" customWidth="1"/>
    <col min="12546" max="12547" width="24" style="20" customWidth="1"/>
    <col min="12548" max="12800" width="11" style="20"/>
    <col min="12801" max="12801" width="16.5" style="20" customWidth="1"/>
    <col min="12802" max="12803" width="24" style="20" customWidth="1"/>
    <col min="12804" max="13056" width="11" style="20"/>
    <col min="13057" max="13057" width="16.5" style="20" customWidth="1"/>
    <col min="13058" max="13059" width="24" style="20" customWidth="1"/>
    <col min="13060" max="13312" width="11" style="20"/>
    <col min="13313" max="13313" width="16.5" style="20" customWidth="1"/>
    <col min="13314" max="13315" width="24" style="20" customWidth="1"/>
    <col min="13316" max="13568" width="11" style="20"/>
    <col min="13569" max="13569" width="16.5" style="20" customWidth="1"/>
    <col min="13570" max="13571" width="24" style="20" customWidth="1"/>
    <col min="13572" max="13824" width="11" style="20"/>
    <col min="13825" max="13825" width="16.5" style="20" customWidth="1"/>
    <col min="13826" max="13827" width="24" style="20" customWidth="1"/>
    <col min="13828" max="14080" width="11" style="20"/>
    <col min="14081" max="14081" width="16.5" style="20" customWidth="1"/>
    <col min="14082" max="14083" width="24" style="20" customWidth="1"/>
    <col min="14084" max="14336" width="11" style="20"/>
    <col min="14337" max="14337" width="16.5" style="20" customWidth="1"/>
    <col min="14338" max="14339" width="24" style="20" customWidth="1"/>
    <col min="14340" max="14592" width="11" style="20"/>
    <col min="14593" max="14593" width="16.5" style="20" customWidth="1"/>
    <col min="14594" max="14595" width="24" style="20" customWidth="1"/>
    <col min="14596" max="14848" width="11" style="20"/>
    <col min="14849" max="14849" width="16.5" style="20" customWidth="1"/>
    <col min="14850" max="14851" width="24" style="20" customWidth="1"/>
    <col min="14852" max="15104" width="11" style="20"/>
    <col min="15105" max="15105" width="16.5" style="20" customWidth="1"/>
    <col min="15106" max="15107" width="24" style="20" customWidth="1"/>
    <col min="15108" max="15360" width="11" style="20"/>
    <col min="15361" max="15361" width="16.5" style="20" customWidth="1"/>
    <col min="15362" max="15363" width="24" style="20" customWidth="1"/>
    <col min="15364" max="15616" width="11" style="20"/>
    <col min="15617" max="15617" width="16.5" style="20" customWidth="1"/>
    <col min="15618" max="15619" width="24" style="20" customWidth="1"/>
    <col min="15620" max="15872" width="11" style="20"/>
    <col min="15873" max="15873" width="16.5" style="20" customWidth="1"/>
    <col min="15874" max="15875" width="24" style="20" customWidth="1"/>
    <col min="15876" max="16128" width="11" style="20"/>
    <col min="16129" max="16129" width="16.5" style="20" customWidth="1"/>
    <col min="16130" max="16131" width="24" style="20" customWidth="1"/>
    <col min="16132" max="16384" width="11" style="20"/>
  </cols>
  <sheetData>
    <row r="1" spans="1:3" ht="39.950000000000003" customHeight="1" thickBot="1" x14ac:dyDescent="0.25">
      <c r="A1" s="1" t="str">
        <f>"Tabelle 26: Lernförderung " &amp;[1]Hilfswerte!B1</f>
        <v>Tabelle 26: Lernförderung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3693</v>
      </c>
      <c r="C4" s="11">
        <v>205</v>
      </c>
    </row>
    <row r="5" spans="1:3" ht="24.95" customHeight="1" x14ac:dyDescent="0.2">
      <c r="A5" s="12" t="s">
        <v>5</v>
      </c>
      <c r="B5" s="13">
        <v>100068</v>
      </c>
      <c r="C5" s="14">
        <v>5608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11386</v>
      </c>
      <c r="C7" s="14">
        <v>657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0</v>
      </c>
      <c r="C9" s="14">
        <v>0</v>
      </c>
    </row>
    <row r="10" spans="1:3" ht="24.95" customHeight="1" x14ac:dyDescent="0.2">
      <c r="A10" s="12" t="s">
        <v>10</v>
      </c>
      <c r="B10" s="13">
        <v>5667</v>
      </c>
      <c r="C10" s="14">
        <v>891</v>
      </c>
    </row>
    <row r="11" spans="1:3" ht="24.95" customHeight="1" x14ac:dyDescent="0.2">
      <c r="A11" s="12" t="s">
        <v>11</v>
      </c>
      <c r="B11" s="13">
        <v>24</v>
      </c>
      <c r="C11" s="14">
        <v>7</v>
      </c>
    </row>
    <row r="12" spans="1:3" ht="24.95" customHeight="1" x14ac:dyDescent="0.2">
      <c r="A12" s="12" t="s">
        <v>12</v>
      </c>
      <c r="B12" s="13">
        <v>252945</v>
      </c>
      <c r="C12" s="14">
        <v>11298</v>
      </c>
    </row>
    <row r="13" spans="1:3" ht="24.95" customHeight="1" x14ac:dyDescent="0.2">
      <c r="A13" s="12" t="s">
        <v>13</v>
      </c>
      <c r="B13" s="13">
        <v>51471</v>
      </c>
      <c r="C13" s="14">
        <v>5340</v>
      </c>
    </row>
    <row r="14" spans="1:3" ht="24.95" customHeight="1" x14ac:dyDescent="0.2">
      <c r="A14" s="12" t="s">
        <v>14</v>
      </c>
      <c r="B14" s="13">
        <v>15195</v>
      </c>
      <c r="C14" s="14">
        <v>1404</v>
      </c>
    </row>
    <row r="15" spans="1:3" ht="24.95" customHeight="1" x14ac:dyDescent="0.2">
      <c r="A15" s="12" t="s">
        <v>15</v>
      </c>
      <c r="B15" s="13">
        <v>0</v>
      </c>
      <c r="C15" s="14">
        <v>0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1611</v>
      </c>
      <c r="C17" s="14">
        <v>834</v>
      </c>
    </row>
    <row r="18" spans="1:3" ht="24.95" customHeight="1" x14ac:dyDescent="0.2">
      <c r="A18" s="12" t="s">
        <v>18</v>
      </c>
      <c r="B18" s="13">
        <v>6334</v>
      </c>
      <c r="C18" s="14">
        <v>637</v>
      </c>
    </row>
    <row r="19" spans="1:3" ht="24.95" customHeight="1" x14ac:dyDescent="0.2">
      <c r="A19" s="12" t="s">
        <v>19</v>
      </c>
      <c r="B19" s="13">
        <v>10358</v>
      </c>
      <c r="C19" s="14">
        <v>719</v>
      </c>
    </row>
    <row r="20" spans="1:3" ht="24.95" customHeight="1" thickBot="1" x14ac:dyDescent="0.25">
      <c r="A20" s="15" t="s">
        <v>20</v>
      </c>
      <c r="B20" s="16">
        <v>458752</v>
      </c>
      <c r="C20" s="17">
        <v>27600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2022; Basis: 826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Quelle: Ortmanns, V., Huntemann, H., Lux, T. &amp; Bachem, A. (2024): Volkshochschul-Statistik – 61. Folge, Berichtsjahr 2022 (Version 1.0.0).</v>
      </c>
    </row>
    <row r="25" spans="1:3" s="2" customFormat="1" x14ac:dyDescent="0.2">
      <c r="A25" s="19" t="s">
        <v>21</v>
      </c>
    </row>
    <row r="26" spans="1:3" s="2" customFormat="1" x14ac:dyDescent="0.2"/>
    <row r="27" spans="1:3" s="2" customFormat="1" x14ac:dyDescent="0.2">
      <c r="A27" s="19" t="str">
        <f>[1]Tabelle1!$A$44</f>
        <v>Bitte verwenden Sie zur Zitation die DOI der Online-Publikation: https://doi.org/10.58000/P2N8-6J81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096B0887-08AE-4474-8B97-F6F364ED3CBA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26</vt:lpstr>
      <vt:lpstr>'Tabelle 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2023-11-22T11:34:45Z</dcterms:created>
  <dcterms:modified xsi:type="dcterms:W3CDTF">2023-11-22T11:34:45Z</dcterms:modified>
</cp:coreProperties>
</file>