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00B2F840-5AC6-485C-9DEE-CBA2B48EAFCC}" xr6:coauthVersionLast="47" xr6:coauthVersionMax="47" xr10:uidLastSave="{00000000-0000-0000-0000-000000000000}"/>
  <bookViews>
    <workbookView xWindow="-120" yWindow="-120" windowWidth="29040" windowHeight="17640" xr2:uid="{BE6A5D2C-5176-4288-83AE-D3D8EBDE7619}"/>
  </bookViews>
  <sheets>
    <sheet name="Tabelle 24" sheetId="1" r:id="rId1"/>
  </sheets>
  <externalReferences>
    <externalReference r:id="rId2"/>
  </externalReferences>
  <definedNames>
    <definedName name="_xlnm.Print_Area" localSheetId="0">'Tabelle 24'!$A$1:$E$27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<sst xmlns="http://schemas.openxmlformats.org/spreadsheetml/2006/main" count="22" uniqueCount="22">
  <si>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</si>
  <si>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Maßnahmen zur Vermittlung in Arbeit</t>
  </si>
  <si>
    <t>Beratungsstunden</t>
  </si>
  <si>
    <t>Beratene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</si>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</sst>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horizontal="left" vertical="center" wrapText="1"/>
    </xf>
    <xf numFmtId="3" fontId="4" fillId="0" borderId="9" xfId="2" applyNumberFormat="1" applyFont="1" applyBorder="1" applyAlignment="1">
      <alignment horizontal="right" vertical="center" wrapText="1"/>
    </xf>
    <xf numFmtId="3" fontId="4" fillId="0" borderId="10" xfId="2" applyNumberFormat="1" applyFont="1" applyBorder="1" applyAlignment="1">
      <alignment horizontal="righ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3" fontId="4" fillId="0" borderId="6" xfId="2" applyNumberFormat="1" applyFont="1" applyBorder="1" applyAlignment="1">
      <alignment horizontal="right" vertical="center" wrapText="1"/>
    </xf>
    <xf numFmtId="3" fontId="4" fillId="0" borderId="7" xfId="2" applyNumberFormat="1" applyFont="1" applyBorder="1" applyAlignment="1">
      <alignment horizontal="right" vertical="center" wrapText="1"/>
    </xf>
    <xf numFmtId="3" fontId="4" fillId="0" borderId="12" xfId="2" applyNumberFormat="1" applyFont="1" applyBorder="1" applyAlignment="1">
      <alignment horizontal="right" vertical="center" wrapText="1"/>
    </xf>
    <xf numFmtId="3" fontId="3" fillId="0" borderId="13" xfId="2" applyNumberFormat="1" applyFont="1" applyBorder="1" applyAlignment="1">
      <alignment horizontal="left" vertical="center" wrapText="1"/>
    </xf>
    <xf numFmtId="3" fontId="5" fillId="0" borderId="14" xfId="2" applyNumberFormat="1" applyFont="1" applyBorder="1" applyAlignment="1">
      <alignment horizontal="right" vertical="center" wrapText="1"/>
    </xf>
    <xf numFmtId="3" fontId="5" fillId="0" borderId="15" xfId="2" applyNumberFormat="1" applyFont="1" applyBorder="1" applyAlignment="1">
      <alignment horizontal="right" vertic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68BE76F1-9C8D-48FC-A27D-D08CE154172A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AEAC-AC22-44C1-819A-75DB276343C7}">
  <sheetPr>
    <pageSetUpPr fitToPage="1"/>
  </sheetPr>
  <dimension ref="A1:E27"/>
  <sheetViews>
    <sheetView tabSelected="1" view="pageBreakPreview" topLeftCell="A4" zoomScaleNormal="100" zoomScaleSheetLayoutView="100" workbookViewId="0">
      <selection sqref="A1:C1"/>
    </sheetView>
  </sheetViews>
  <sheetFormatPr baseColWidth="10" defaultRowHeight="12.75" x14ac:dyDescent="0.2"/>
  <cols>
    <col min="1" max="1" width="19" style="23" customWidth="1"/>
    <col min="2" max="3" width="23.25" style="23" customWidth="1"/>
    <col min="4" max="4" width="8.875" style="2" customWidth="1"/>
    <col min="5" max="5" width="22.375" style="2" customWidth="1"/>
    <col min="6" max="256" width="11" style="23"/>
    <col min="257" max="257" width="19" style="23" customWidth="1"/>
    <col min="258" max="259" width="23.25" style="23" customWidth="1"/>
    <col min="260" max="260" width="8.875" style="23" customWidth="1"/>
    <col min="261" max="261" width="22.375" style="23" customWidth="1"/>
    <col min="262" max="512" width="11" style="23"/>
    <col min="513" max="513" width="19" style="23" customWidth="1"/>
    <col min="514" max="515" width="23.25" style="23" customWidth="1"/>
    <col min="516" max="516" width="8.875" style="23" customWidth="1"/>
    <col min="517" max="517" width="22.375" style="23" customWidth="1"/>
    <col min="518" max="768" width="11" style="23"/>
    <col min="769" max="769" width="19" style="23" customWidth="1"/>
    <col min="770" max="771" width="23.25" style="23" customWidth="1"/>
    <col min="772" max="772" width="8.875" style="23" customWidth="1"/>
    <col min="773" max="773" width="22.375" style="23" customWidth="1"/>
    <col min="774" max="1024" width="11" style="23"/>
    <col min="1025" max="1025" width="19" style="23" customWidth="1"/>
    <col min="1026" max="1027" width="23.25" style="23" customWidth="1"/>
    <col min="1028" max="1028" width="8.875" style="23" customWidth="1"/>
    <col min="1029" max="1029" width="22.375" style="23" customWidth="1"/>
    <col min="1030" max="1280" width="11" style="23"/>
    <col min="1281" max="1281" width="19" style="23" customWidth="1"/>
    <col min="1282" max="1283" width="23.25" style="23" customWidth="1"/>
    <col min="1284" max="1284" width="8.875" style="23" customWidth="1"/>
    <col min="1285" max="1285" width="22.375" style="23" customWidth="1"/>
    <col min="1286" max="1536" width="11" style="23"/>
    <col min="1537" max="1537" width="19" style="23" customWidth="1"/>
    <col min="1538" max="1539" width="23.25" style="23" customWidth="1"/>
    <col min="1540" max="1540" width="8.875" style="23" customWidth="1"/>
    <col min="1541" max="1541" width="22.375" style="23" customWidth="1"/>
    <col min="1542" max="1792" width="11" style="23"/>
    <col min="1793" max="1793" width="19" style="23" customWidth="1"/>
    <col min="1794" max="1795" width="23.25" style="23" customWidth="1"/>
    <col min="1796" max="1796" width="8.875" style="23" customWidth="1"/>
    <col min="1797" max="1797" width="22.375" style="23" customWidth="1"/>
    <col min="1798" max="2048" width="11" style="23"/>
    <col min="2049" max="2049" width="19" style="23" customWidth="1"/>
    <col min="2050" max="2051" width="23.25" style="23" customWidth="1"/>
    <col min="2052" max="2052" width="8.875" style="23" customWidth="1"/>
    <col min="2053" max="2053" width="22.375" style="23" customWidth="1"/>
    <col min="2054" max="2304" width="11" style="23"/>
    <col min="2305" max="2305" width="19" style="23" customWidth="1"/>
    <col min="2306" max="2307" width="23.25" style="23" customWidth="1"/>
    <col min="2308" max="2308" width="8.875" style="23" customWidth="1"/>
    <col min="2309" max="2309" width="22.375" style="23" customWidth="1"/>
    <col min="2310" max="2560" width="11" style="23"/>
    <col min="2561" max="2561" width="19" style="23" customWidth="1"/>
    <col min="2562" max="2563" width="23.25" style="23" customWidth="1"/>
    <col min="2564" max="2564" width="8.875" style="23" customWidth="1"/>
    <col min="2565" max="2565" width="22.375" style="23" customWidth="1"/>
    <col min="2566" max="2816" width="11" style="23"/>
    <col min="2817" max="2817" width="19" style="23" customWidth="1"/>
    <col min="2818" max="2819" width="23.25" style="23" customWidth="1"/>
    <col min="2820" max="2820" width="8.875" style="23" customWidth="1"/>
    <col min="2821" max="2821" width="22.375" style="23" customWidth="1"/>
    <col min="2822" max="3072" width="11" style="23"/>
    <col min="3073" max="3073" width="19" style="23" customWidth="1"/>
    <col min="3074" max="3075" width="23.25" style="23" customWidth="1"/>
    <col min="3076" max="3076" width="8.875" style="23" customWidth="1"/>
    <col min="3077" max="3077" width="22.375" style="23" customWidth="1"/>
    <col min="3078" max="3328" width="11" style="23"/>
    <col min="3329" max="3329" width="19" style="23" customWidth="1"/>
    <col min="3330" max="3331" width="23.25" style="23" customWidth="1"/>
    <col min="3332" max="3332" width="8.875" style="23" customWidth="1"/>
    <col min="3333" max="3333" width="22.375" style="23" customWidth="1"/>
    <col min="3334" max="3584" width="11" style="23"/>
    <col min="3585" max="3585" width="19" style="23" customWidth="1"/>
    <col min="3586" max="3587" width="23.25" style="23" customWidth="1"/>
    <col min="3588" max="3588" width="8.875" style="23" customWidth="1"/>
    <col min="3589" max="3589" width="22.375" style="23" customWidth="1"/>
    <col min="3590" max="3840" width="11" style="23"/>
    <col min="3841" max="3841" width="19" style="23" customWidth="1"/>
    <col min="3842" max="3843" width="23.25" style="23" customWidth="1"/>
    <col min="3844" max="3844" width="8.875" style="23" customWidth="1"/>
    <col min="3845" max="3845" width="22.375" style="23" customWidth="1"/>
    <col min="3846" max="4096" width="11" style="23"/>
    <col min="4097" max="4097" width="19" style="23" customWidth="1"/>
    <col min="4098" max="4099" width="23.25" style="23" customWidth="1"/>
    <col min="4100" max="4100" width="8.875" style="23" customWidth="1"/>
    <col min="4101" max="4101" width="22.375" style="23" customWidth="1"/>
    <col min="4102" max="4352" width="11" style="23"/>
    <col min="4353" max="4353" width="19" style="23" customWidth="1"/>
    <col min="4354" max="4355" width="23.25" style="23" customWidth="1"/>
    <col min="4356" max="4356" width="8.875" style="23" customWidth="1"/>
    <col min="4357" max="4357" width="22.375" style="23" customWidth="1"/>
    <col min="4358" max="4608" width="11" style="23"/>
    <col min="4609" max="4609" width="19" style="23" customWidth="1"/>
    <col min="4610" max="4611" width="23.25" style="23" customWidth="1"/>
    <col min="4612" max="4612" width="8.875" style="23" customWidth="1"/>
    <col min="4613" max="4613" width="22.375" style="23" customWidth="1"/>
    <col min="4614" max="4864" width="11" style="23"/>
    <col min="4865" max="4865" width="19" style="23" customWidth="1"/>
    <col min="4866" max="4867" width="23.25" style="23" customWidth="1"/>
    <col min="4868" max="4868" width="8.875" style="23" customWidth="1"/>
    <col min="4869" max="4869" width="22.375" style="23" customWidth="1"/>
    <col min="4870" max="5120" width="11" style="23"/>
    <col min="5121" max="5121" width="19" style="23" customWidth="1"/>
    <col min="5122" max="5123" width="23.25" style="23" customWidth="1"/>
    <col min="5124" max="5124" width="8.875" style="23" customWidth="1"/>
    <col min="5125" max="5125" width="22.375" style="23" customWidth="1"/>
    <col min="5126" max="5376" width="11" style="23"/>
    <col min="5377" max="5377" width="19" style="23" customWidth="1"/>
    <col min="5378" max="5379" width="23.25" style="23" customWidth="1"/>
    <col min="5380" max="5380" width="8.875" style="23" customWidth="1"/>
    <col min="5381" max="5381" width="22.375" style="23" customWidth="1"/>
    <col min="5382" max="5632" width="11" style="23"/>
    <col min="5633" max="5633" width="19" style="23" customWidth="1"/>
    <col min="5634" max="5635" width="23.25" style="23" customWidth="1"/>
    <col min="5636" max="5636" width="8.875" style="23" customWidth="1"/>
    <col min="5637" max="5637" width="22.375" style="23" customWidth="1"/>
    <col min="5638" max="5888" width="11" style="23"/>
    <col min="5889" max="5889" width="19" style="23" customWidth="1"/>
    <col min="5890" max="5891" width="23.25" style="23" customWidth="1"/>
    <col min="5892" max="5892" width="8.875" style="23" customWidth="1"/>
    <col min="5893" max="5893" width="22.375" style="23" customWidth="1"/>
    <col min="5894" max="6144" width="11" style="23"/>
    <col min="6145" max="6145" width="19" style="23" customWidth="1"/>
    <col min="6146" max="6147" width="23.25" style="23" customWidth="1"/>
    <col min="6148" max="6148" width="8.875" style="23" customWidth="1"/>
    <col min="6149" max="6149" width="22.375" style="23" customWidth="1"/>
    <col min="6150" max="6400" width="11" style="23"/>
    <col min="6401" max="6401" width="19" style="23" customWidth="1"/>
    <col min="6402" max="6403" width="23.25" style="23" customWidth="1"/>
    <col min="6404" max="6404" width="8.875" style="23" customWidth="1"/>
    <col min="6405" max="6405" width="22.375" style="23" customWidth="1"/>
    <col min="6406" max="6656" width="11" style="23"/>
    <col min="6657" max="6657" width="19" style="23" customWidth="1"/>
    <col min="6658" max="6659" width="23.25" style="23" customWidth="1"/>
    <col min="6660" max="6660" width="8.875" style="23" customWidth="1"/>
    <col min="6661" max="6661" width="22.375" style="23" customWidth="1"/>
    <col min="6662" max="6912" width="11" style="23"/>
    <col min="6913" max="6913" width="19" style="23" customWidth="1"/>
    <col min="6914" max="6915" width="23.25" style="23" customWidth="1"/>
    <col min="6916" max="6916" width="8.875" style="23" customWidth="1"/>
    <col min="6917" max="6917" width="22.375" style="23" customWidth="1"/>
    <col min="6918" max="7168" width="11" style="23"/>
    <col min="7169" max="7169" width="19" style="23" customWidth="1"/>
    <col min="7170" max="7171" width="23.25" style="23" customWidth="1"/>
    <col min="7172" max="7172" width="8.875" style="23" customWidth="1"/>
    <col min="7173" max="7173" width="22.375" style="23" customWidth="1"/>
    <col min="7174" max="7424" width="11" style="23"/>
    <col min="7425" max="7425" width="19" style="23" customWidth="1"/>
    <col min="7426" max="7427" width="23.25" style="23" customWidth="1"/>
    <col min="7428" max="7428" width="8.875" style="23" customWidth="1"/>
    <col min="7429" max="7429" width="22.375" style="23" customWidth="1"/>
    <col min="7430" max="7680" width="11" style="23"/>
    <col min="7681" max="7681" width="19" style="23" customWidth="1"/>
    <col min="7682" max="7683" width="23.25" style="23" customWidth="1"/>
    <col min="7684" max="7684" width="8.875" style="23" customWidth="1"/>
    <col min="7685" max="7685" width="22.375" style="23" customWidth="1"/>
    <col min="7686" max="7936" width="11" style="23"/>
    <col min="7937" max="7937" width="19" style="23" customWidth="1"/>
    <col min="7938" max="7939" width="23.25" style="23" customWidth="1"/>
    <col min="7940" max="7940" width="8.875" style="23" customWidth="1"/>
    <col min="7941" max="7941" width="22.375" style="23" customWidth="1"/>
    <col min="7942" max="8192" width="11" style="23"/>
    <col min="8193" max="8193" width="19" style="23" customWidth="1"/>
    <col min="8194" max="8195" width="23.25" style="23" customWidth="1"/>
    <col min="8196" max="8196" width="8.875" style="23" customWidth="1"/>
    <col min="8197" max="8197" width="22.375" style="23" customWidth="1"/>
    <col min="8198" max="8448" width="11" style="23"/>
    <col min="8449" max="8449" width="19" style="23" customWidth="1"/>
    <col min="8450" max="8451" width="23.25" style="23" customWidth="1"/>
    <col min="8452" max="8452" width="8.875" style="23" customWidth="1"/>
    <col min="8453" max="8453" width="22.375" style="23" customWidth="1"/>
    <col min="8454" max="8704" width="11" style="23"/>
    <col min="8705" max="8705" width="19" style="23" customWidth="1"/>
    <col min="8706" max="8707" width="23.25" style="23" customWidth="1"/>
    <col min="8708" max="8708" width="8.875" style="23" customWidth="1"/>
    <col min="8709" max="8709" width="22.375" style="23" customWidth="1"/>
    <col min="8710" max="8960" width="11" style="23"/>
    <col min="8961" max="8961" width="19" style="23" customWidth="1"/>
    <col min="8962" max="8963" width="23.25" style="23" customWidth="1"/>
    <col min="8964" max="8964" width="8.875" style="23" customWidth="1"/>
    <col min="8965" max="8965" width="22.375" style="23" customWidth="1"/>
    <col min="8966" max="9216" width="11" style="23"/>
    <col min="9217" max="9217" width="19" style="23" customWidth="1"/>
    <col min="9218" max="9219" width="23.25" style="23" customWidth="1"/>
    <col min="9220" max="9220" width="8.875" style="23" customWidth="1"/>
    <col min="9221" max="9221" width="22.375" style="23" customWidth="1"/>
    <col min="9222" max="9472" width="11" style="23"/>
    <col min="9473" max="9473" width="19" style="23" customWidth="1"/>
    <col min="9474" max="9475" width="23.25" style="23" customWidth="1"/>
    <col min="9476" max="9476" width="8.875" style="23" customWidth="1"/>
    <col min="9477" max="9477" width="22.375" style="23" customWidth="1"/>
    <col min="9478" max="9728" width="11" style="23"/>
    <col min="9729" max="9729" width="19" style="23" customWidth="1"/>
    <col min="9730" max="9731" width="23.25" style="23" customWidth="1"/>
    <col min="9732" max="9732" width="8.875" style="23" customWidth="1"/>
    <col min="9733" max="9733" width="22.375" style="23" customWidth="1"/>
    <col min="9734" max="9984" width="11" style="23"/>
    <col min="9985" max="9985" width="19" style="23" customWidth="1"/>
    <col min="9986" max="9987" width="23.25" style="23" customWidth="1"/>
    <col min="9988" max="9988" width="8.875" style="23" customWidth="1"/>
    <col min="9989" max="9989" width="22.375" style="23" customWidth="1"/>
    <col min="9990" max="10240" width="11" style="23"/>
    <col min="10241" max="10241" width="19" style="23" customWidth="1"/>
    <col min="10242" max="10243" width="23.25" style="23" customWidth="1"/>
    <col min="10244" max="10244" width="8.875" style="23" customWidth="1"/>
    <col min="10245" max="10245" width="22.375" style="23" customWidth="1"/>
    <col min="10246" max="10496" width="11" style="23"/>
    <col min="10497" max="10497" width="19" style="23" customWidth="1"/>
    <col min="10498" max="10499" width="23.25" style="23" customWidth="1"/>
    <col min="10500" max="10500" width="8.875" style="23" customWidth="1"/>
    <col min="10501" max="10501" width="22.375" style="23" customWidth="1"/>
    <col min="10502" max="10752" width="11" style="23"/>
    <col min="10753" max="10753" width="19" style="23" customWidth="1"/>
    <col min="10754" max="10755" width="23.25" style="23" customWidth="1"/>
    <col min="10756" max="10756" width="8.875" style="23" customWidth="1"/>
    <col min="10757" max="10757" width="22.375" style="23" customWidth="1"/>
    <col min="10758" max="11008" width="11" style="23"/>
    <col min="11009" max="11009" width="19" style="23" customWidth="1"/>
    <col min="11010" max="11011" width="23.25" style="23" customWidth="1"/>
    <col min="11012" max="11012" width="8.875" style="23" customWidth="1"/>
    <col min="11013" max="11013" width="22.375" style="23" customWidth="1"/>
    <col min="11014" max="11264" width="11" style="23"/>
    <col min="11265" max="11265" width="19" style="23" customWidth="1"/>
    <col min="11266" max="11267" width="23.25" style="23" customWidth="1"/>
    <col min="11268" max="11268" width="8.875" style="23" customWidth="1"/>
    <col min="11269" max="11269" width="22.375" style="23" customWidth="1"/>
    <col min="11270" max="11520" width="11" style="23"/>
    <col min="11521" max="11521" width="19" style="23" customWidth="1"/>
    <col min="11522" max="11523" width="23.25" style="23" customWidth="1"/>
    <col min="11524" max="11524" width="8.875" style="23" customWidth="1"/>
    <col min="11525" max="11525" width="22.375" style="23" customWidth="1"/>
    <col min="11526" max="11776" width="11" style="23"/>
    <col min="11777" max="11777" width="19" style="23" customWidth="1"/>
    <col min="11778" max="11779" width="23.25" style="23" customWidth="1"/>
    <col min="11780" max="11780" width="8.875" style="23" customWidth="1"/>
    <col min="11781" max="11781" width="22.375" style="23" customWidth="1"/>
    <col min="11782" max="12032" width="11" style="23"/>
    <col min="12033" max="12033" width="19" style="23" customWidth="1"/>
    <col min="12034" max="12035" width="23.25" style="23" customWidth="1"/>
    <col min="12036" max="12036" width="8.875" style="23" customWidth="1"/>
    <col min="12037" max="12037" width="22.375" style="23" customWidth="1"/>
    <col min="12038" max="12288" width="11" style="23"/>
    <col min="12289" max="12289" width="19" style="23" customWidth="1"/>
    <col min="12290" max="12291" width="23.25" style="23" customWidth="1"/>
    <col min="12292" max="12292" width="8.875" style="23" customWidth="1"/>
    <col min="12293" max="12293" width="22.375" style="23" customWidth="1"/>
    <col min="12294" max="12544" width="11" style="23"/>
    <col min="12545" max="12545" width="19" style="23" customWidth="1"/>
    <col min="12546" max="12547" width="23.25" style="23" customWidth="1"/>
    <col min="12548" max="12548" width="8.875" style="23" customWidth="1"/>
    <col min="12549" max="12549" width="22.375" style="23" customWidth="1"/>
    <col min="12550" max="12800" width="11" style="23"/>
    <col min="12801" max="12801" width="19" style="23" customWidth="1"/>
    <col min="12802" max="12803" width="23.25" style="23" customWidth="1"/>
    <col min="12804" max="12804" width="8.875" style="23" customWidth="1"/>
    <col min="12805" max="12805" width="22.375" style="23" customWidth="1"/>
    <col min="12806" max="13056" width="11" style="23"/>
    <col min="13057" max="13057" width="19" style="23" customWidth="1"/>
    <col min="13058" max="13059" width="23.25" style="23" customWidth="1"/>
    <col min="13060" max="13060" width="8.875" style="23" customWidth="1"/>
    <col min="13061" max="13061" width="22.375" style="23" customWidth="1"/>
    <col min="13062" max="13312" width="11" style="23"/>
    <col min="13313" max="13313" width="19" style="23" customWidth="1"/>
    <col min="13314" max="13315" width="23.25" style="23" customWidth="1"/>
    <col min="13316" max="13316" width="8.875" style="23" customWidth="1"/>
    <col min="13317" max="13317" width="22.375" style="23" customWidth="1"/>
    <col min="13318" max="13568" width="11" style="23"/>
    <col min="13569" max="13569" width="19" style="23" customWidth="1"/>
    <col min="13570" max="13571" width="23.25" style="23" customWidth="1"/>
    <col min="13572" max="13572" width="8.875" style="23" customWidth="1"/>
    <col min="13573" max="13573" width="22.375" style="23" customWidth="1"/>
    <col min="13574" max="13824" width="11" style="23"/>
    <col min="13825" max="13825" width="19" style="23" customWidth="1"/>
    <col min="13826" max="13827" width="23.25" style="23" customWidth="1"/>
    <col min="13828" max="13828" width="8.875" style="23" customWidth="1"/>
    <col min="13829" max="13829" width="22.375" style="23" customWidth="1"/>
    <col min="13830" max="14080" width="11" style="23"/>
    <col min="14081" max="14081" width="19" style="23" customWidth="1"/>
    <col min="14082" max="14083" width="23.25" style="23" customWidth="1"/>
    <col min="14084" max="14084" width="8.875" style="23" customWidth="1"/>
    <col min="14085" max="14085" width="22.375" style="23" customWidth="1"/>
    <col min="14086" max="14336" width="11" style="23"/>
    <col min="14337" max="14337" width="19" style="23" customWidth="1"/>
    <col min="14338" max="14339" width="23.25" style="23" customWidth="1"/>
    <col min="14340" max="14340" width="8.875" style="23" customWidth="1"/>
    <col min="14341" max="14341" width="22.375" style="23" customWidth="1"/>
    <col min="14342" max="14592" width="11" style="23"/>
    <col min="14593" max="14593" width="19" style="23" customWidth="1"/>
    <col min="14594" max="14595" width="23.25" style="23" customWidth="1"/>
    <col min="14596" max="14596" width="8.875" style="23" customWidth="1"/>
    <col min="14597" max="14597" width="22.375" style="23" customWidth="1"/>
    <col min="14598" max="14848" width="11" style="23"/>
    <col min="14849" max="14849" width="19" style="23" customWidth="1"/>
    <col min="14850" max="14851" width="23.25" style="23" customWidth="1"/>
    <col min="14852" max="14852" width="8.875" style="23" customWidth="1"/>
    <col min="14853" max="14853" width="22.375" style="23" customWidth="1"/>
    <col min="14854" max="15104" width="11" style="23"/>
    <col min="15105" max="15105" width="19" style="23" customWidth="1"/>
    <col min="15106" max="15107" width="23.25" style="23" customWidth="1"/>
    <col min="15108" max="15108" width="8.875" style="23" customWidth="1"/>
    <col min="15109" max="15109" width="22.375" style="23" customWidth="1"/>
    <col min="15110" max="15360" width="11" style="23"/>
    <col min="15361" max="15361" width="19" style="23" customWidth="1"/>
    <col min="15362" max="15363" width="23.25" style="23" customWidth="1"/>
    <col min="15364" max="15364" width="8.875" style="23" customWidth="1"/>
    <col min="15365" max="15365" width="22.375" style="23" customWidth="1"/>
    <col min="15366" max="15616" width="11" style="23"/>
    <col min="15617" max="15617" width="19" style="23" customWidth="1"/>
    <col min="15618" max="15619" width="23.25" style="23" customWidth="1"/>
    <col min="15620" max="15620" width="8.875" style="23" customWidth="1"/>
    <col min="15621" max="15621" width="22.375" style="23" customWidth="1"/>
    <col min="15622" max="15872" width="11" style="23"/>
    <col min="15873" max="15873" width="19" style="23" customWidth="1"/>
    <col min="15874" max="15875" width="23.25" style="23" customWidth="1"/>
    <col min="15876" max="15876" width="8.875" style="23" customWidth="1"/>
    <col min="15877" max="15877" width="22.375" style="23" customWidth="1"/>
    <col min="15878" max="16128" width="11" style="23"/>
    <col min="16129" max="16129" width="19" style="23" customWidth="1"/>
    <col min="16130" max="16131" width="23.25" style="23" customWidth="1"/>
    <col min="16132" max="16132" width="8.875" style="23" customWidth="1"/>
    <col min="16133" max="16133" width="22.375" style="23" customWidth="1"/>
    <col min="16134" max="16384" width="11" style="23"/>
  </cols>
  <sheetData>
    <row r="1" spans="1:3" ht="39.950000000000003" customHeight="1" thickBot="1" x14ac:dyDescent="0.25">
      <c r="A1" s="1" t="str">
        <f>"Tabelle 24: Unterstützung bei der Vermittlung in Arbeit " &amp;[1]Hilfswerte!B1</f>
        <v>Tabelle 24: Unterstützung bei der Vermittlung in Arbeit 2023</v>
      </c>
      <c r="B1" s="1"/>
      <c r="C1" s="1"/>
    </row>
    <row r="2" spans="1:3" ht="32.25" customHeight="1" x14ac:dyDescent="0.2">
      <c r="A2" s="3" t="s">
        <v>0</v>
      </c>
      <c r="B2" s="4" t="s">
        <v>1</v>
      </c>
      <c r="C2" s="5"/>
    </row>
    <row r="3" spans="1:3" ht="34.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555</v>
      </c>
      <c r="C4" s="11">
        <v>97</v>
      </c>
    </row>
    <row r="5" spans="1:3" ht="24.95" customHeight="1" x14ac:dyDescent="0.2">
      <c r="A5" s="12" t="s">
        <v>5</v>
      </c>
      <c r="B5" s="13">
        <v>13044</v>
      </c>
      <c r="C5" s="14">
        <v>885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405</v>
      </c>
      <c r="C7" s="14">
        <v>14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88</v>
      </c>
      <c r="C9" s="14">
        <v>54</v>
      </c>
    </row>
    <row r="10" spans="1:3" ht="24.95" customHeight="1" x14ac:dyDescent="0.2">
      <c r="A10" s="12" t="s">
        <v>10</v>
      </c>
      <c r="B10" s="13">
        <v>12401</v>
      </c>
      <c r="C10" s="14">
        <v>610</v>
      </c>
    </row>
    <row r="11" spans="1:3" ht="24.95" customHeight="1" x14ac:dyDescent="0.2">
      <c r="A11" s="12" t="s">
        <v>11</v>
      </c>
      <c r="B11" s="13">
        <v>33</v>
      </c>
      <c r="C11" s="14">
        <v>302</v>
      </c>
    </row>
    <row r="12" spans="1:3" ht="24.95" customHeight="1" x14ac:dyDescent="0.2">
      <c r="A12" s="12" t="s">
        <v>12</v>
      </c>
      <c r="B12" s="13">
        <v>83310</v>
      </c>
      <c r="C12" s="14">
        <v>7444</v>
      </c>
    </row>
    <row r="13" spans="1:3" ht="24.95" customHeight="1" x14ac:dyDescent="0.2">
      <c r="A13" s="12" t="s">
        <v>13</v>
      </c>
      <c r="B13" s="13">
        <v>18041</v>
      </c>
      <c r="C13" s="14">
        <v>1486</v>
      </c>
    </row>
    <row r="14" spans="1:3" ht="24.95" customHeight="1" x14ac:dyDescent="0.2">
      <c r="A14" s="12" t="s">
        <v>14</v>
      </c>
      <c r="B14" s="13">
        <v>24</v>
      </c>
      <c r="C14" s="14">
        <v>17</v>
      </c>
    </row>
    <row r="15" spans="1:3" ht="24.95" customHeight="1" x14ac:dyDescent="0.2">
      <c r="A15" s="12" t="s">
        <v>15</v>
      </c>
      <c r="B15" s="13">
        <v>927</v>
      </c>
      <c r="C15" s="14">
        <v>102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70</v>
      </c>
      <c r="C17" s="14">
        <v>19</v>
      </c>
    </row>
    <row r="18" spans="1:3" ht="24.95" customHeight="1" x14ac:dyDescent="0.2">
      <c r="A18" s="12" t="s">
        <v>18</v>
      </c>
      <c r="B18" s="13">
        <v>0</v>
      </c>
      <c r="C18" s="14">
        <v>0</v>
      </c>
    </row>
    <row r="19" spans="1:3" ht="24.95" customHeight="1" x14ac:dyDescent="0.2">
      <c r="A19" s="12" t="s">
        <v>19</v>
      </c>
      <c r="B19" s="13">
        <v>262</v>
      </c>
      <c r="C19" s="15">
        <v>124</v>
      </c>
    </row>
    <row r="20" spans="1:3" ht="24.95" customHeight="1" thickBot="1" x14ac:dyDescent="0.25">
      <c r="A20" s="16" t="s">
        <v>20</v>
      </c>
      <c r="B20" s="17">
        <v>129160</v>
      </c>
      <c r="C20" s="18">
        <v>11154</v>
      </c>
    </row>
    <row r="21" spans="1:3" s="2" customFormat="1" x14ac:dyDescent="0.2"/>
    <row r="22" spans="1:3" s="20" customFormat="1" ht="18.75" customHeight="1" x14ac:dyDescent="0.2">
      <c r="A22" s="19" t="str">
        <f>"Anmerkungen. Datengrundlage: Volkshochschul-Statistik "&amp;[1]Hilfswerte!B1&amp;"; Basis: "&amp;[1]Tabelle1!$C$36&amp;" vhs."</f>
        <v>Anmerkungen. Datengrundlage: Volkshochschul-Statistik 2023; Basis: 822 vhs.</v>
      </c>
      <c r="B22" s="19"/>
      <c r="C22" s="19"/>
    </row>
    <row r="23" spans="1:3" s="2" customFormat="1" x14ac:dyDescent="0.2"/>
    <row r="24" spans="1:3" s="2" customFormat="1" x14ac:dyDescent="0.2">
      <c r="A24" s="20" t="str">
        <f>[1]Tabelle1!$A$41</f>
        <v>Siehe Bericht: Ortmanns, V.; Lux, T.; Bachem, A.; Horn, H. (2024): Volkshochschul-Statistik – 62. Folge, Berichtsjahr 2023 (Version 2.0.0).</v>
      </c>
    </row>
    <row r="25" spans="1:3" s="2" customFormat="1" x14ac:dyDescent="0.2">
      <c r="A25" s="21" t="str">
        <f>[1]Tabelle1!A42</f>
        <v>Bitte verwenden Sie zur Zitation die DOI der Online-Publikation: https://doi.org/10.3278/9783763977949.</v>
      </c>
    </row>
    <row r="26" spans="1:3" s="2" customFormat="1" x14ac:dyDescent="0.2"/>
    <row r="27" spans="1:3" s="2" customFormat="1" x14ac:dyDescent="0.2">
      <c r="A27" s="22" t="s">
        <v>21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display="Bitte verwenden Sie zur Zitation die DOI der Online-Publikation: https://doi.org/10.3278/9783763977116." xr:uid="{105F2C8A-3F85-4C04-80FE-437709FEC61A}"/>
    <hyperlink ref="A27" r:id="rId2" xr:uid="{945D7607-A722-44A3-B0D0-0E2750980CFB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24</vt:lpstr>
      <vt:lpstr>'Tabelle 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2024-12-10T08:46:52Z</dcterms:created>
  <dcterms:modified xsi:type="dcterms:W3CDTF">2024-12-10T08:46:53Z</dcterms:modified>
</cp:coreProperties>
</file>