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'Sheet1'!$A$1:$V$25</definedName>
  </definedNames>
  <calcPr fullCalcOnLoad="1"/>
</workbook>
</file>

<file path=xl/sharedStrings.xml><?xml version="1.0" encoding="utf-8"?>
<sst xmlns="http://schemas.openxmlformats.org/spreadsheetml/2006/main" count="76" uniqueCount="57">
  <si>
    <t>1.1</t>
  </si>
  <si>
    <t>VERY IMPORTANT</t>
  </si>
  <si>
    <t>IMPORTANT</t>
  </si>
  <si>
    <t>LESS IMPORTANT</t>
  </si>
  <si>
    <t>NOT IMPORTANT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</si>
  <si>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</si>
  <si>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</si>
  <si>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</si>
  <si>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</si>
  <si>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</si>
  <si>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</si>
  <si>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</si>
  <si>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</si>
  <si>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</si>
  <si>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</si>
  <si>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</si>
  <si>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</si>
  <si>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</si>
  <si>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</si>
  <si>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</si>
  <si>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</si>
  <si>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</si>
  <si>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</si>
  <si>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</si>
  <si>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2. PROFESSIONAL COMPETENCE</t>
  </si>
  <si>
    <t>3. METHODICAL EXPERTISE</t>
  </si>
  <si>
    <t>4. SOFT SKILLS</t>
  </si>
  <si>
    <t>5. PERSONAL COMPETENCE</t>
  </si>
  <si>
    <t>TABLE 1</t>
  </si>
  <si>
    <t>TOTALS OF ANSWERS</t>
  </si>
  <si>
    <t>1. SKLILLS AND ABILITIES</t>
  </si>
  <si>
    <t>Ability to approach the learners with suitable offers in order to establish  initial contact and  assess needs with them.</t>
  </si>
  <si>
    <t xml:space="preserve">Ability to find out / assess student’s learning approaches/styles, to integrate literacy into student’s life interests as well as to agree a learning plan  with student. </t>
  </si>
  <si>
    <t>Ability to teach reading, writing and arithmetic as well as other elementary educational contents with person-centred methods.</t>
  </si>
  <si>
    <t>Experience in the adult education area.</t>
  </si>
  <si>
    <t>Experience in preparing lessons plans.</t>
  </si>
  <si>
    <t>Experience with adults who have low educational attainment .</t>
  </si>
  <si>
    <t>Ability to initiate common learning processes with heterogeneous learner groups.</t>
  </si>
  <si>
    <t xml:space="preserve">Ability to recognize, to use and to manage diversity among learner groups in order to strengthen the particular learner and to improve the mutual acceptance of the learners. </t>
  </si>
  <si>
    <t xml:space="preserve">Knowledge of and the ability to use learner-oriented counselling models. </t>
  </si>
  <si>
    <t>Knowledge of intercultural strategies.</t>
  </si>
  <si>
    <t>Ability to create, implement, evaluate and develop further person-centred teaching / learning strategies</t>
  </si>
  <si>
    <t>Knowledge of different approaches and methods of literacy language acquisition .</t>
  </si>
  <si>
    <t>Knowledge and the ability to make use of person centered or biography-oriented methods for the promotion of basic education relevant contents.</t>
  </si>
  <si>
    <t>Ability to support learning processes with a student and to offer assistance which is adequate to the participant.</t>
  </si>
  <si>
    <t>Ability to organize a learning environment that is suitable and supportive  of  the learners’ needs.</t>
  </si>
  <si>
    <t>Ability to name and describe a variety of learning styles adult learners might wish to use.</t>
  </si>
  <si>
    <t>Knowledge of and ability to make use of suitable project work, self-directed studying, PC, learning software and the Internet.</t>
  </si>
  <si>
    <t>Capability of establishing a studying climate based on respect, appreciation and partnership.</t>
  </si>
  <si>
    <t xml:space="preserve">Capability of understanding the problem definitions and difficulties of the participants and advising them solution-oriented. </t>
  </si>
  <si>
    <t xml:space="preserve">Ability to reflect on and change positively personal moral concepts, strategies, cultural stereotypes as well as  attitudes regarding teaching and learning.      </t>
  </si>
  <si>
    <t>CATEGORY / IMPORTANT</t>
  </si>
  <si>
    <t>Ability to recognize blockages to learn.  and/or learning  difficulti. The ability to reflect on them together with the particip. and to advise him/her on alternative learn. strategies.</t>
  </si>
  <si>
    <t>MOV</t>
  </si>
  <si>
    <t>3.8</t>
  </si>
  <si>
    <t>3.9</t>
  </si>
  <si>
    <t>RESULTS [%]</t>
  </si>
</sst>
</file>

<file path=xl/styles.xml><?xml version="1.0" encoding="utf-8"?>
<styleSheet xmlns="http://schemas.openxmlformats.org/spreadsheetml/2006/main">
  <numFmts count="2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29.5"/>
      <name val="Arial"/>
      <family val="0"/>
    </font>
    <font>
      <sz val="11"/>
      <name val="Arial"/>
      <family val="2"/>
    </font>
    <font>
      <b/>
      <sz val="48.75"/>
      <name val="Arial"/>
      <family val="0"/>
    </font>
    <font>
      <b/>
      <sz val="29.5"/>
      <name val="Arial"/>
      <family val="0"/>
    </font>
    <font>
      <sz val="29"/>
      <name val="Arial"/>
      <family val="0"/>
    </font>
    <font>
      <b/>
      <sz val="1"/>
      <name val="Arial"/>
      <family val="0"/>
    </font>
    <font>
      <b/>
      <sz val="2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183" fontId="4" fillId="0" borderId="9" xfId="0" applyNumberFormat="1" applyFont="1" applyBorder="1" applyAlignment="1">
      <alignment horizontal="center" vertical="center" wrapText="1"/>
    </xf>
    <xf numFmtId="183" fontId="4" fillId="0" borderId="7" xfId="0" applyNumberFormat="1" applyFont="1" applyBorder="1" applyAlignment="1">
      <alignment horizontal="center" vertical="center" wrapText="1"/>
    </xf>
    <xf numFmtId="183" fontId="4" fillId="0" borderId="8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75" b="1" i="0" u="none" baseline="0">
                <a:latin typeface="Arial"/>
                <a:ea typeface="Arial"/>
                <a:cs typeface="Arial"/>
              </a:rPr>
              <a:t>CHART OF TABLE 1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25400">
          <a:solidFill/>
        </a:ln>
      </c:spPr>
    </c:title>
    <c:plotArea>
      <c:layout>
        <c:manualLayout>
          <c:xMode val="edge"/>
          <c:yMode val="edge"/>
          <c:x val="0.0125"/>
          <c:y val="0.198"/>
          <c:w val="0.763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LESS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NOT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/>
            </c:strRef>
          </c:cat>
          <c:val>
            <c:numRef>
              <c:f>Sheet1!$B$9:$V$9</c:f>
              <c:numCache/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95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No OF ANSWERS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7775"/>
          <c:w val="0.18225"/>
          <c:h val="0.27125"/>
        </c:manualLayout>
      </c:layout>
      <c:overlay val="0"/>
      <c:txPr>
        <a:bodyPr vert="horz" rot="0"/>
        <a:lstStyle/>
        <a:p>
          <a:pPr>
            <a:defRPr lang="en-US" cap="none" sz="2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/>
    </a:ln>
  </c:spPr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0</xdr:rowOff>
    </xdr:from>
    <xdr:to>
      <xdr:col>21</xdr:col>
      <xdr:colOff>762000</xdr:colOff>
      <xdr:row>28</xdr:row>
      <xdr:rowOff>276225</xdr:rowOff>
    </xdr:to>
    <xdr:graphicFrame>
      <xdr:nvGraphicFramePr>
        <xdr:cNvPr id="1" name="Chart 1"/>
        <xdr:cNvGraphicFramePr/>
      </xdr:nvGraphicFramePr>
      <xdr:xfrm>
        <a:off x="133350" y="9534525"/>
        <a:ext cx="215360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50" zoomScaleNormal="50" workbookViewId="0" topLeftCell="A1">
      <selection activeCell="A6" sqref="A6"/>
    </sheetView>
  </sheetViews>
  <sheetFormatPr defaultColWidth="9.140625" defaultRowHeight="45.75" customHeight="1"/>
  <cols>
    <col min="1" max="1" width="17.57421875" style="2" bestFit="1" customWidth="1"/>
    <col min="2" max="7" width="14.7109375" style="4" customWidth="1"/>
    <col min="8" max="15" width="14.7109375" style="1" customWidth="1"/>
    <col min="16" max="16" width="16.421875" style="1" customWidth="1"/>
    <col min="17" max="21" width="14.7109375" style="1" customWidth="1"/>
    <col min="22" max="22" width="16.57421875" style="1" customWidth="1"/>
    <col min="23" max="16384" width="9.140625" style="1" customWidth="1"/>
  </cols>
  <sheetData>
    <row r="1" spans="1:22" ht="45.75" customHeight="1" thickBot="1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ht="18" customHeight="1" thickBot="1"/>
    <row r="3" spans="1:22" ht="45.75" customHeight="1" thickBot="1">
      <c r="A3" s="6"/>
      <c r="B3" s="61" t="s">
        <v>30</v>
      </c>
      <c r="C3" s="62"/>
      <c r="D3" s="62"/>
      <c r="E3" s="63"/>
      <c r="F3" s="56" t="s">
        <v>24</v>
      </c>
      <c r="G3" s="64"/>
      <c r="H3" s="64"/>
      <c r="I3" s="64"/>
      <c r="J3" s="64"/>
      <c r="K3" s="64"/>
      <c r="L3" s="64"/>
      <c r="M3" s="57"/>
      <c r="N3" s="56" t="s">
        <v>25</v>
      </c>
      <c r="O3" s="64"/>
      <c r="P3" s="64"/>
      <c r="Q3" s="64"/>
      <c r="R3" s="64"/>
      <c r="S3" s="64"/>
      <c r="T3" s="56" t="s">
        <v>26</v>
      </c>
      <c r="U3" s="57"/>
      <c r="V3" s="26" t="s">
        <v>27</v>
      </c>
    </row>
    <row r="4" spans="1:22" s="3" customFormat="1" ht="213.75" customHeight="1" thickBot="1">
      <c r="A4" s="5"/>
      <c r="B4" s="44" t="s">
        <v>31</v>
      </c>
      <c r="C4" s="42" t="s">
        <v>32</v>
      </c>
      <c r="D4" s="42" t="s">
        <v>33</v>
      </c>
      <c r="E4" s="43" t="s">
        <v>52</v>
      </c>
      <c r="F4" s="44" t="s">
        <v>34</v>
      </c>
      <c r="G4" s="42" t="s">
        <v>36</v>
      </c>
      <c r="H4" s="42" t="s">
        <v>35</v>
      </c>
      <c r="I4" s="42" t="s">
        <v>37</v>
      </c>
      <c r="J4" s="42" t="s">
        <v>38</v>
      </c>
      <c r="K4" s="42" t="s">
        <v>39</v>
      </c>
      <c r="L4" s="42" t="s">
        <v>40</v>
      </c>
      <c r="M4" s="43" t="s">
        <v>41</v>
      </c>
      <c r="N4" s="44" t="s">
        <v>42</v>
      </c>
      <c r="O4" s="42" t="s">
        <v>43</v>
      </c>
      <c r="P4" s="42" t="s">
        <v>44</v>
      </c>
      <c r="Q4" s="42" t="s">
        <v>45</v>
      </c>
      <c r="R4" s="42" t="s">
        <v>46</v>
      </c>
      <c r="S4" s="43" t="s">
        <v>47</v>
      </c>
      <c r="T4" s="44" t="s">
        <v>48</v>
      </c>
      <c r="U4" s="43" t="s">
        <v>49</v>
      </c>
      <c r="V4" s="45" t="s">
        <v>50</v>
      </c>
    </row>
    <row r="5" spans="1:22" s="4" customFormat="1" ht="42" customHeight="1" thickBot="1">
      <c r="A5" s="25" t="s">
        <v>51</v>
      </c>
      <c r="B5" s="38" t="s">
        <v>0</v>
      </c>
      <c r="C5" s="39">
        <v>1.2</v>
      </c>
      <c r="D5" s="39" t="s">
        <v>5</v>
      </c>
      <c r="E5" s="40" t="s">
        <v>6</v>
      </c>
      <c r="F5" s="38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40" t="s">
        <v>14</v>
      </c>
      <c r="N5" s="38" t="s">
        <v>15</v>
      </c>
      <c r="O5" s="39" t="s">
        <v>16</v>
      </c>
      <c r="P5" s="39" t="s">
        <v>17</v>
      </c>
      <c r="Q5" s="39" t="s">
        <v>18</v>
      </c>
      <c r="R5" s="39" t="s">
        <v>19</v>
      </c>
      <c r="S5" s="40" t="s">
        <v>20</v>
      </c>
      <c r="T5" s="38" t="s">
        <v>21</v>
      </c>
      <c r="U5" s="40" t="s">
        <v>22</v>
      </c>
      <c r="V5" s="41" t="s">
        <v>23</v>
      </c>
    </row>
    <row r="6" spans="1:22" ht="39" customHeight="1">
      <c r="A6" s="28" t="s">
        <v>1</v>
      </c>
      <c r="B6" s="31">
        <v>15</v>
      </c>
      <c r="C6" s="32">
        <v>19</v>
      </c>
      <c r="D6" s="32">
        <v>18</v>
      </c>
      <c r="E6" s="33">
        <v>21</v>
      </c>
      <c r="F6" s="31">
        <v>18</v>
      </c>
      <c r="G6" s="32">
        <v>16</v>
      </c>
      <c r="H6" s="34">
        <v>21</v>
      </c>
      <c r="I6" s="34">
        <v>14</v>
      </c>
      <c r="J6" s="34">
        <v>11</v>
      </c>
      <c r="K6" s="34">
        <v>3</v>
      </c>
      <c r="L6" s="34">
        <v>12</v>
      </c>
      <c r="M6" s="35">
        <v>21</v>
      </c>
      <c r="N6" s="36">
        <v>8</v>
      </c>
      <c r="O6" s="34">
        <v>18</v>
      </c>
      <c r="P6" s="34">
        <v>17</v>
      </c>
      <c r="Q6" s="34">
        <v>21</v>
      </c>
      <c r="R6" s="34">
        <v>22</v>
      </c>
      <c r="S6" s="35">
        <v>19</v>
      </c>
      <c r="T6" s="36">
        <v>18</v>
      </c>
      <c r="U6" s="35">
        <v>17</v>
      </c>
      <c r="V6" s="37">
        <v>21</v>
      </c>
    </row>
    <row r="7" spans="1:22" ht="39" customHeight="1">
      <c r="A7" s="29" t="s">
        <v>2</v>
      </c>
      <c r="B7" s="13">
        <v>5</v>
      </c>
      <c r="C7" s="7">
        <v>5</v>
      </c>
      <c r="D7" s="7">
        <v>7</v>
      </c>
      <c r="E7" s="8">
        <v>4</v>
      </c>
      <c r="F7" s="13">
        <v>4</v>
      </c>
      <c r="G7" s="7">
        <v>4</v>
      </c>
      <c r="H7" s="11">
        <v>2</v>
      </c>
      <c r="I7" s="11">
        <v>7</v>
      </c>
      <c r="J7" s="11">
        <v>9</v>
      </c>
      <c r="K7" s="11">
        <v>8</v>
      </c>
      <c r="L7" s="11">
        <v>5</v>
      </c>
      <c r="M7" s="12">
        <v>3</v>
      </c>
      <c r="N7" s="20">
        <v>9</v>
      </c>
      <c r="O7" s="11">
        <v>6</v>
      </c>
      <c r="P7" s="11">
        <v>6</v>
      </c>
      <c r="Q7" s="11">
        <v>2</v>
      </c>
      <c r="R7" s="11">
        <v>2</v>
      </c>
      <c r="S7" s="12">
        <v>3</v>
      </c>
      <c r="T7" s="20">
        <v>6</v>
      </c>
      <c r="U7" s="12">
        <v>6</v>
      </c>
      <c r="V7" s="23">
        <v>3</v>
      </c>
    </row>
    <row r="8" spans="1:22" ht="39" customHeight="1">
      <c r="A8" s="29" t="s">
        <v>3</v>
      </c>
      <c r="B8" s="13">
        <v>5</v>
      </c>
      <c r="C8" s="7">
        <v>1</v>
      </c>
      <c r="D8" s="7">
        <v>0</v>
      </c>
      <c r="E8" s="8">
        <v>0</v>
      </c>
      <c r="F8" s="13">
        <v>3</v>
      </c>
      <c r="G8" s="7">
        <v>5</v>
      </c>
      <c r="H8" s="11">
        <v>2</v>
      </c>
      <c r="I8" s="11">
        <v>3</v>
      </c>
      <c r="J8" s="11">
        <v>2</v>
      </c>
      <c r="K8" s="11">
        <v>9</v>
      </c>
      <c r="L8" s="11">
        <v>4</v>
      </c>
      <c r="M8" s="12">
        <v>1</v>
      </c>
      <c r="N8" s="20">
        <v>7</v>
      </c>
      <c r="O8" s="11">
        <v>1</v>
      </c>
      <c r="P8" s="11">
        <v>2</v>
      </c>
      <c r="Q8" s="11">
        <v>2</v>
      </c>
      <c r="R8" s="11">
        <v>1</v>
      </c>
      <c r="S8" s="12">
        <v>2</v>
      </c>
      <c r="T8" s="20">
        <v>1</v>
      </c>
      <c r="U8" s="12">
        <v>2</v>
      </c>
      <c r="V8" s="23">
        <v>1</v>
      </c>
    </row>
    <row r="9" spans="1:22" ht="39" customHeight="1" thickBot="1">
      <c r="A9" s="30" t="s">
        <v>4</v>
      </c>
      <c r="B9" s="14">
        <v>0</v>
      </c>
      <c r="C9" s="9">
        <v>0</v>
      </c>
      <c r="D9" s="9">
        <v>0</v>
      </c>
      <c r="E9" s="10">
        <v>0</v>
      </c>
      <c r="F9" s="14">
        <v>0</v>
      </c>
      <c r="G9" s="9">
        <v>0</v>
      </c>
      <c r="H9" s="15">
        <v>0</v>
      </c>
      <c r="I9" s="15">
        <v>1</v>
      </c>
      <c r="J9" s="15">
        <v>3</v>
      </c>
      <c r="K9" s="15">
        <v>5</v>
      </c>
      <c r="L9" s="15">
        <v>4</v>
      </c>
      <c r="M9" s="16">
        <v>0</v>
      </c>
      <c r="N9" s="21">
        <v>1</v>
      </c>
      <c r="O9" s="15">
        <v>0</v>
      </c>
      <c r="P9" s="15">
        <v>0</v>
      </c>
      <c r="Q9" s="15">
        <v>0</v>
      </c>
      <c r="R9" s="15">
        <v>0</v>
      </c>
      <c r="S9" s="16">
        <v>1</v>
      </c>
      <c r="T9" s="21">
        <v>0</v>
      </c>
      <c r="U9" s="16">
        <v>0</v>
      </c>
      <c r="V9" s="24">
        <v>0</v>
      </c>
    </row>
    <row r="10" spans="1:22" ht="50.25" customHeight="1" thickBot="1">
      <c r="A10" s="27" t="s">
        <v>29</v>
      </c>
      <c r="B10" s="19">
        <f>SUM(B6:B9)</f>
        <v>25</v>
      </c>
      <c r="C10" s="17">
        <f aca="true" t="shared" si="0" ref="C10:V10">SUM(C6:C9)</f>
        <v>25</v>
      </c>
      <c r="D10" s="17">
        <f t="shared" si="0"/>
        <v>25</v>
      </c>
      <c r="E10" s="18">
        <f t="shared" si="0"/>
        <v>25</v>
      </c>
      <c r="F10" s="19">
        <f t="shared" si="0"/>
        <v>25</v>
      </c>
      <c r="G10" s="17">
        <f t="shared" si="0"/>
        <v>25</v>
      </c>
      <c r="H10" s="17">
        <f t="shared" si="0"/>
        <v>25</v>
      </c>
      <c r="I10" s="17">
        <f t="shared" si="0"/>
        <v>25</v>
      </c>
      <c r="J10" s="17">
        <f t="shared" si="0"/>
        <v>25</v>
      </c>
      <c r="K10" s="17">
        <f t="shared" si="0"/>
        <v>25</v>
      </c>
      <c r="L10" s="17">
        <f t="shared" si="0"/>
        <v>25</v>
      </c>
      <c r="M10" s="18">
        <f t="shared" si="0"/>
        <v>25</v>
      </c>
      <c r="N10" s="19">
        <f t="shared" si="0"/>
        <v>25</v>
      </c>
      <c r="O10" s="17">
        <f t="shared" si="0"/>
        <v>25</v>
      </c>
      <c r="P10" s="17">
        <f t="shared" si="0"/>
        <v>25</v>
      </c>
      <c r="Q10" s="17">
        <f t="shared" si="0"/>
        <v>25</v>
      </c>
      <c r="R10" s="17">
        <f t="shared" si="0"/>
        <v>25</v>
      </c>
      <c r="S10" s="18">
        <f t="shared" si="0"/>
        <v>25</v>
      </c>
      <c r="T10" s="19">
        <f t="shared" si="0"/>
        <v>25</v>
      </c>
      <c r="U10" s="18">
        <f t="shared" si="0"/>
        <v>25</v>
      </c>
      <c r="V10" s="22">
        <f t="shared" si="0"/>
        <v>25</v>
      </c>
    </row>
    <row r="11" spans="1:22" ht="50.25" customHeight="1" thickBot="1">
      <c r="A11" s="46" t="s">
        <v>53</v>
      </c>
      <c r="B11" s="19" t="s">
        <v>54</v>
      </c>
      <c r="C11" s="17" t="s">
        <v>18</v>
      </c>
      <c r="D11" s="17" t="s">
        <v>20</v>
      </c>
      <c r="E11" s="18" t="s">
        <v>19</v>
      </c>
      <c r="F11" s="19" t="s">
        <v>18</v>
      </c>
      <c r="G11" s="17" t="s">
        <v>19</v>
      </c>
      <c r="H11" s="17" t="s">
        <v>20</v>
      </c>
      <c r="I11" s="17" t="s">
        <v>17</v>
      </c>
      <c r="J11" s="17" t="s">
        <v>17</v>
      </c>
      <c r="K11" s="17" t="s">
        <v>20</v>
      </c>
      <c r="L11" s="17" t="s">
        <v>19</v>
      </c>
      <c r="M11" s="18" t="s">
        <v>20</v>
      </c>
      <c r="N11" s="19" t="s">
        <v>20</v>
      </c>
      <c r="O11" s="17" t="s">
        <v>17</v>
      </c>
      <c r="P11" s="17" t="s">
        <v>19</v>
      </c>
      <c r="Q11" s="17" t="s">
        <v>55</v>
      </c>
      <c r="R11" s="17" t="s">
        <v>17</v>
      </c>
      <c r="S11" s="18" t="s">
        <v>19</v>
      </c>
      <c r="T11" s="19" t="s">
        <v>19</v>
      </c>
      <c r="U11" s="18" t="s">
        <v>17</v>
      </c>
      <c r="V11" s="22" t="s">
        <v>55</v>
      </c>
    </row>
    <row r="12" spans="1:22" ht="21" customHeight="1" thickBot="1">
      <c r="A12" s="47" t="s">
        <v>56</v>
      </c>
      <c r="B12" s="52"/>
      <c r="C12" s="53"/>
      <c r="D12" s="53"/>
      <c r="E12" s="54"/>
      <c r="F12" s="52"/>
      <c r="G12" s="53"/>
      <c r="H12" s="53"/>
      <c r="I12" s="53"/>
      <c r="J12" s="53"/>
      <c r="K12" s="53"/>
      <c r="L12" s="53"/>
      <c r="M12" s="54"/>
      <c r="N12" s="52"/>
      <c r="O12" s="53"/>
      <c r="P12" s="53"/>
      <c r="Q12" s="53"/>
      <c r="R12" s="53"/>
      <c r="S12" s="54"/>
      <c r="T12" s="52"/>
      <c r="U12" s="54"/>
      <c r="V12" s="55"/>
    </row>
    <row r="13" spans="1:22" ht="27" customHeight="1" thickBot="1">
      <c r="A13" s="47">
        <v>4</v>
      </c>
      <c r="B13" s="48">
        <v>80</v>
      </c>
      <c r="C13" s="49">
        <v>40</v>
      </c>
      <c r="D13" s="49">
        <v>66.6</v>
      </c>
      <c r="E13" s="50">
        <v>46.6</v>
      </c>
      <c r="F13" s="48">
        <v>40</v>
      </c>
      <c r="G13" s="49">
        <v>46.6</v>
      </c>
      <c r="H13" s="49">
        <v>66.6</v>
      </c>
      <c r="I13" s="49">
        <v>46.6</v>
      </c>
      <c r="J13" s="49">
        <v>26.6</v>
      </c>
      <c r="K13" s="49">
        <v>66.6</v>
      </c>
      <c r="L13" s="49">
        <v>46.6</v>
      </c>
      <c r="M13" s="50">
        <v>60</v>
      </c>
      <c r="N13" s="48">
        <v>60</v>
      </c>
      <c r="O13" s="49">
        <v>26.6</v>
      </c>
      <c r="P13" s="49">
        <v>53.4</v>
      </c>
      <c r="Q13" s="49">
        <v>86.6</v>
      </c>
      <c r="R13" s="49">
        <v>33.3</v>
      </c>
      <c r="S13" s="50">
        <v>73.3</v>
      </c>
      <c r="T13" s="48">
        <v>73.3</v>
      </c>
      <c r="U13" s="50">
        <v>26.6</v>
      </c>
      <c r="V13" s="51">
        <v>86.6</v>
      </c>
    </row>
    <row r="14" spans="1:22" ht="28.5" customHeight="1" thickBot="1">
      <c r="A14" s="47">
        <v>3</v>
      </c>
      <c r="B14" s="48">
        <v>20</v>
      </c>
      <c r="C14" s="49">
        <v>60</v>
      </c>
      <c r="D14" s="49">
        <v>33.3</v>
      </c>
      <c r="E14" s="50">
        <v>53.4</v>
      </c>
      <c r="F14" s="48">
        <v>60</v>
      </c>
      <c r="G14" s="49">
        <v>53.4</v>
      </c>
      <c r="H14" s="49">
        <v>33.3</v>
      </c>
      <c r="I14" s="49">
        <v>53.4</v>
      </c>
      <c r="J14" s="49">
        <v>73.3</v>
      </c>
      <c r="K14" s="49">
        <v>33.3</v>
      </c>
      <c r="L14" s="49">
        <v>53.4</v>
      </c>
      <c r="M14" s="50">
        <v>40</v>
      </c>
      <c r="N14" s="48">
        <v>40</v>
      </c>
      <c r="O14" s="49">
        <v>73.3</v>
      </c>
      <c r="P14" s="49">
        <v>46.6</v>
      </c>
      <c r="Q14" s="49">
        <v>13.4</v>
      </c>
      <c r="R14" s="49">
        <v>66.6</v>
      </c>
      <c r="S14" s="50">
        <v>26.6</v>
      </c>
      <c r="T14" s="48">
        <v>26.6</v>
      </c>
      <c r="U14" s="50">
        <v>73.3</v>
      </c>
      <c r="V14" s="51">
        <v>13.4</v>
      </c>
    </row>
    <row r="15" ht="52.5" customHeight="1"/>
  </sheetData>
  <mergeCells count="5">
    <mergeCell ref="T3:U3"/>
    <mergeCell ref="A1:V1"/>
    <mergeCell ref="B3:E3"/>
    <mergeCell ref="F3:M3"/>
    <mergeCell ref="N3:S3"/>
  </mergeCells>
  <printOptions/>
  <pageMargins left="0.3" right="0.33" top="0.46" bottom="0.51" header="0.29" footer="0.34"/>
  <pageSetup fitToHeight="2" fitToWidth="1" horizontalDpi="600" verticalDpi="600" orientation="landscape" paperSize="9" scale="42" r:id="rId2"/>
  <headerFooter alignWithMargins="0">
    <oddHeader>&amp;R&amp;12 4-Very Important; 3-Important; 2-Less Important; 1-Not Important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</dc:creator>
  <cp:keywords/>
  <dc:description/>
  <cp:lastModifiedBy>gmernagh</cp:lastModifiedBy>
  <cp:lastPrinted>2007-09-28T20:27:36Z</cp:lastPrinted>
  <dcterms:created xsi:type="dcterms:W3CDTF">2007-09-11T09:32:55Z</dcterms:created>
  <dcterms:modified xsi:type="dcterms:W3CDTF">2008-04-08T16:35:02Z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400342079</vt:i4>
  </property>
  <property fmtid="{D5CDD505-2E9C-101B-9397-08002B2CF9AE}" pid="3" name="_EmailSubject">
    <vt:lpwstr>3rd Partner Meeting in Ireland travel and accommodationdetails</vt:lpwstr>
  </property>
  <property fmtid="{D5CDD505-2E9C-101B-9397-08002B2CF9AE}" pid="4" name="_AuthorEmail">
    <vt:lpwstr>klitossy@cytanet.com.cy</vt:lpwstr>
  </property>
  <property fmtid="{D5CDD505-2E9C-101B-9397-08002B2CF9AE}" pid="5" name="_AuthorEmailDisplayName">
    <vt:lpwstr>Klitos</vt:lpwstr>
  </property>
  <property fmtid="{D5CDD505-2E9C-101B-9397-08002B2CF9AE}" pid="6" name="_ReviewingToolsShownOnce">
    <vt:lpwstr/>
  </property>
</Properties>
</file>